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Fulfillment Export" sheetId="1" r:id="rId1"/>
  </sheets>
</workbook>
</file>

<file path=xl/sharedStrings.xml><?xml version="1.0" encoding="utf-8"?>
<sst xmlns="http://schemas.openxmlformats.org/spreadsheetml/2006/main" count="105" uniqueCount="105">
  <si>
    <t>SHIP-1001-0001</t>
  </si>
  <si>
    <t>Chicago</t>
  </si>
  <si>
    <t>UPS</t>
  </si>
  <si>
    <t>EMEA</t>
  </si>
  <si>
    <t>SHIP-1002-0002</t>
  </si>
  <si>
    <t>Singapore</t>
  </si>
  <si>
    <t>AMER</t>
  </si>
  <si>
    <t>SHIP-1003-0003</t>
  </si>
  <si>
    <t>Rotterdam</t>
  </si>
  <si>
    <t>DHL</t>
  </si>
  <si>
    <t>SHIP-1004-0004</t>
  </si>
  <si>
    <t>SHIP-1005-0005</t>
  </si>
  <si>
    <t>FedEx</t>
  </si>
  <si>
    <t>SHIP-1006-0006</t>
  </si>
  <si>
    <t>SHIP-1007-0007</t>
  </si>
  <si>
    <t>SHIP-1008-0008</t>
  </si>
  <si>
    <t>APAC</t>
  </si>
  <si>
    <t>SHIP-1001-0009</t>
  </si>
  <si>
    <t>SHIP-1002-0010</t>
  </si>
  <si>
    <t>SHIP-1003-0011</t>
  </si>
  <si>
    <t>SHIP-1004-0012</t>
  </si>
  <si>
    <t>SHIP-1005-0013</t>
  </si>
  <si>
    <t>SHIP-1006-0014</t>
  </si>
  <si>
    <t>SHIP-1007-0015</t>
  </si>
  <si>
    <t>SHIP-1008-0016</t>
  </si>
  <si>
    <t>SHIP-1001-0017</t>
  </si>
  <si>
    <t>SHIP-1002-0018</t>
  </si>
  <si>
    <t>SHIP-1003-0019</t>
  </si>
  <si>
    <t>SHIP-1004-0020</t>
  </si>
  <si>
    <t>SHIP-1005-0021</t>
  </si>
  <si>
    <t>SHIP-1006-0022</t>
  </si>
  <si>
    <t>SHIP-1007-0023</t>
  </si>
  <si>
    <t>SHIP-1008-0024</t>
  </si>
  <si>
    <t>SHIP-1001-0025</t>
  </si>
  <si>
    <t>SHIP-1002-0026</t>
  </si>
  <si>
    <t>SHIP-1003-0027</t>
  </si>
  <si>
    <t>SHIP-1004-0028</t>
  </si>
  <si>
    <t>SHIP-1005-0029</t>
  </si>
  <si>
    <t>SHIP-1006-0030</t>
  </si>
  <si>
    <t>SHIP-1007-0031</t>
  </si>
  <si>
    <t>SHIP-1008-0032</t>
  </si>
  <si>
    <t>SHIP-1001-0033</t>
  </si>
  <si>
    <t>SHIP-1002-0034</t>
  </si>
  <si>
    <t>SHIP-1003-0035</t>
  </si>
  <si>
    <t>SHIP-1004-0036</t>
  </si>
  <si>
    <t>SHIP-1005-0037</t>
  </si>
  <si>
    <t>SHIP-1006-0038</t>
  </si>
  <si>
    <t>SHIP-1007-0039</t>
  </si>
  <si>
    <t>SHIP-1008-0040</t>
  </si>
  <si>
    <t>SHIP-1001-0041</t>
  </si>
  <si>
    <t>SHIP-1002-0042</t>
  </si>
  <si>
    <t>SHIP-1003-0043</t>
  </si>
  <si>
    <t>SHIP-1004-0044</t>
  </si>
  <si>
    <t>SHIP-1005-0045</t>
  </si>
  <si>
    <t>SHIP-1006-0046</t>
  </si>
  <si>
    <t>SHIP-1007-0047</t>
  </si>
  <si>
    <t>SHIP-1008-0048</t>
  </si>
  <si>
    <t>SHIP-1001-0049</t>
  </si>
  <si>
    <t>SHIP-1002-0050</t>
  </si>
  <si>
    <t>SHIP-1003-0051</t>
  </si>
  <si>
    <t>SHIP-1004-0052</t>
  </si>
  <si>
    <t>SHIP-1005-0053</t>
  </si>
  <si>
    <t>SHIP-1006-0054</t>
  </si>
  <si>
    <t>SHIP-1007-0055</t>
  </si>
  <si>
    <t>SHIP-1008-0056</t>
  </si>
  <si>
    <t>SHIP-1001-0057</t>
  </si>
  <si>
    <t>SHIP-1002-0058</t>
  </si>
  <si>
    <t>SHIP-1003-0059</t>
  </si>
  <si>
    <t>SHIP-1004-0060</t>
  </si>
  <si>
    <t>SHIP-1005-0061</t>
  </si>
  <si>
    <t>SHIP-1006-0062</t>
  </si>
  <si>
    <t>SHIP-1007-0063</t>
  </si>
  <si>
    <t>SHIP-1008-0064</t>
  </si>
  <si>
    <t>SHIP-1001-0065</t>
  </si>
  <si>
    <t>SHIP-1002-0066</t>
  </si>
  <si>
    <t>SHIP-1003-0067</t>
  </si>
  <si>
    <t>SHIP-1004-0068</t>
  </si>
  <si>
    <t>SHIP-1005-0069</t>
  </si>
  <si>
    <t>SHIP-1006-0070</t>
  </si>
  <si>
    <t>SHIP-1007-0071</t>
  </si>
  <si>
    <t>SHIP-1008-0072</t>
  </si>
  <si>
    <t>SHIP-1001-0073</t>
  </si>
  <si>
    <t>SHIP-1002-0074</t>
  </si>
  <si>
    <t>SHIP-1003-0075</t>
  </si>
  <si>
    <t>SHIP-1004-0076</t>
  </si>
  <si>
    <t>SHIP-1005-0077</t>
  </si>
  <si>
    <t>SHIP-1006-0078</t>
  </si>
  <si>
    <t>SHIP-1007-0079</t>
  </si>
  <si>
    <t>SHIP-1008-0080</t>
  </si>
  <si>
    <t>SHIP-1001-0081</t>
  </si>
  <si>
    <t>SHIP-1002-0082</t>
  </si>
  <si>
    <t>SHIP-1003-0083</t>
  </si>
  <si>
    <t>SHIP-1004-0084</t>
  </si>
  <si>
    <t>SHIP-1005-0085</t>
  </si>
  <si>
    <t>SHIP-1006-0086</t>
  </si>
  <si>
    <t>SHIP-1007-0087</t>
  </si>
  <si>
    <t>SHIP-1008-0088</t>
  </si>
  <si>
    <t>SHIP-1001-0089</t>
  </si>
  <si>
    <t>SHIP-1002-0090</t>
  </si>
  <si>
    <t>SHIP-1003-0091</t>
  </si>
  <si>
    <t>SHIP-1004-0092</t>
  </si>
  <si>
    <t>SHIP-1005-0093</t>
  </si>
  <si>
    <t>SHIP-1006-0094</t>
  </si>
  <si>
    <t>SHIP-1007-0095</t>
  </si>
  <si>
    <t>SHIP-1008-0096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</si>
</sst>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yyyy-mm-dd"/>
  </numFmts>
  <fonts count="3">
    <font>
      <sz val="11"/>
      <name val="Calibri"/>
    </font>
    <font>
      <b/>
      <color rgb="FF334155"/>
    </font>
    <font>
      <b/>
      <color rgb="FFF8FAFC"/>
    </font>
  </fonts>
  <fills count="5">
    <fill>
      <patternFill patternType="none"/>
    </fill>
    <fill>
      <patternFill patternType="solid">
        <fgColor rgb="FFCCCCCC"/>
        <bgColor indexed="64"/>
      </patternFill>
    </fill>
    <fill>
      <patternFill patternType="solid">
        <fgColor rgb="FFF0FDFA"/>
        <bgColor indexed="64"/>
      </patternFill>
    </fill>
    <fill>
      <patternFill patternType="solid">
        <fgColor rgb="FFCCFBF1"/>
        <bgColor indexed="64"/>
      </patternFill>
    </fill>
    <fill>
      <patternFill patternType="solid">
        <fgColor rgb="FF155E7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165" fontId="0" fillId="2" borderId="1" xfId="0" applyNumberForma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color rgb="FF92400E"/>
      </font>
      <fill>
        <patternFill patternType="solid">
          <fgColor rgb="FFFEF3C7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763"/>
  <sheetViews>
    <sheetView workbookViewId="0">
      <pane ySplit="1" topLeftCell="A2" state="frozen" activePane="bottomLeft"/>
      <selection pane="bottomLeft" activeCell="A2" sqref="A2"/>
    </sheetView>
  </sheetViews>
  <sheetFormatPr defaultRowHeight="30"/>
  <cols>
    <col min="1" max="1" width="21" customWidth="1"/>
    <col min="2" max="2" width="19" customWidth="1"/>
    <col min="3" max="3" width="17" customWidth="1"/>
    <col min="4" max="4" width="15" customWidth="1"/>
    <col min="5" max="5" width="15" customWidth="1"/>
    <col min="6" max="6" width="19" customWidth="1"/>
    <col min="7" max="7" width="15" customWidth="1"/>
    <col min="8" max="8" width="17" customWidth="1"/>
    <col min="9" max="9" width="19" customWidth="1"/>
  </cols>
  <sheetData>
    <row r="1" ht="30" customHeight="1">
      <c r="A1" t="inlineStr" s="9">
        <is>
          <t>Shipment</t>
        </is>
      </c>
      <c r="B1" t="inlineStr" s="9">
        <is>
          <t>Warehouse</t>
        </is>
      </c>
      <c r="C1" t="inlineStr" s="9">
        <is>
          <t>Carrier</t>
        </is>
      </c>
      <c r="D1" t="inlineStr" s="9">
        <is>
          <t>Region</t>
        </is>
      </c>
      <c r="E1" t="inlineStr" s="9">
        <is>
          <t>Orders</t>
        </is>
      </c>
      <c r="F1" t="inlineStr" s="9">
        <is>
          <t>Shipped Units</t>
        </is>
      </c>
      <c r="G1" t="inlineStr" s="9">
        <is>
          <t>Backlog</t>
        </is>
      </c>
      <c r="H1" t="inlineStr" s="9">
        <is>
          <t>Fill Rate</t>
        </is>
      </c>
      <c r="I1" t="inlineStr" s="9">
        <is>
          <t>Shipped At</t>
        </is>
      </c>
    </row>
    <row r="2" ht="30" customHeight="1">
      <c r="A2" s="1" t="s">
        <v>0</v>
      </c>
      <c r="B2" s="1" t="s">
        <v>1</v>
      </c>
      <c r="C2" s="1" t="s">
        <v>2</v>
      </c>
      <c r="D2" s="1" t="s">
        <v>3</v>
      </c>
      <c r="E2" s="2">
        <v>17</v>
      </c>
      <c r="F2" s="2">
        <v>647</v>
      </c>
      <c r="G2" s="2">
        <v>29</v>
      </c>
      <c r="H2" s="3">
        <f>IF(((F2+G2)&gt;0),(F2/(F2+G2)),0)</f>
      </c>
      <c r="I2" s="4">
        <v>46055</v>
      </c>
    </row>
    <row r="3" ht="30" customHeight="1">
      <c r="A3" s="1" t="s">
        <v>4</v>
      </c>
      <c r="B3" s="1" t="s">
        <v>5</v>
      </c>
      <c r="C3" s="1" t="s">
        <v>2</v>
      </c>
      <c r="D3" s="1" t="s">
        <v>6</v>
      </c>
      <c r="E3" s="2">
        <v>11</v>
      </c>
      <c r="F3" s="2">
        <v>599</v>
      </c>
      <c r="G3" s="2">
        <v>21</v>
      </c>
      <c r="H3" s="3">
        <f>IF(((F3+G3)&gt;0),(F3/(F3+G3)),0)</f>
      </c>
      <c r="I3" s="4">
        <v>46056</v>
      </c>
    </row>
    <row r="4" ht="30" customHeight="1">
      <c r="A4" s="1" t="s">
        <v>7</v>
      </c>
      <c r="B4" s="1" t="s">
        <v>8</v>
      </c>
      <c r="C4" s="1" t="s">
        <v>9</v>
      </c>
      <c r="D4" s="1" t="s">
        <v>3</v>
      </c>
      <c r="E4" s="2">
        <v>13</v>
      </c>
      <c r="F4" s="2">
        <v>530</v>
      </c>
      <c r="G4" s="2">
        <v>35</v>
      </c>
      <c r="H4" s="3">
        <f>IF(((F4+G4)&gt;0),(F4/(F4+G4)),0)</f>
      </c>
      <c r="I4" s="4">
        <v>46057</v>
      </c>
    </row>
    <row r="5" ht="30" customHeight="1">
      <c r="A5" s="1" t="s">
        <v>10</v>
      </c>
      <c r="B5" s="1" t="s">
        <v>1</v>
      </c>
      <c r="C5" s="1" t="s">
        <v>9</v>
      </c>
      <c r="D5" s="1" t="s">
        <v>3</v>
      </c>
      <c r="E5" s="2">
        <v>12</v>
      </c>
      <c r="F5" s="2">
        <v>698</v>
      </c>
      <c r="G5" s="2">
        <v>39</v>
      </c>
      <c r="H5" s="3">
        <f>IF(((F5+G5)&gt;0),(F5/(F5+G5)),0)</f>
      </c>
      <c r="I5" s="4">
        <v>46058</v>
      </c>
    </row>
    <row r="6" ht="30" customHeight="1">
      <c r="A6" s="1" t="s">
        <v>11</v>
      </c>
      <c r="B6" s="1" t="s">
        <v>8</v>
      </c>
      <c r="C6" s="1" t="s">
        <v>12</v>
      </c>
      <c r="D6" s="1" t="s">
        <v>6</v>
      </c>
      <c r="E6" s="2">
        <v>21</v>
      </c>
      <c r="F6" s="2">
        <v>474</v>
      </c>
      <c r="G6" s="2">
        <v>20</v>
      </c>
      <c r="H6" s="3">
        <f>IF(((F6+G6)&gt;0),(F6/(F6+G6)),0)</f>
      </c>
      <c r="I6" s="4">
        <v>46059</v>
      </c>
    </row>
    <row r="7" ht="30" customHeight="1">
      <c r="A7" s="1" t="s">
        <v>13</v>
      </c>
      <c r="B7" s="1" t="s">
        <v>1</v>
      </c>
      <c r="C7" s="1" t="s">
        <v>12</v>
      </c>
      <c r="D7" s="1" t="s">
        <v>3</v>
      </c>
      <c r="E7" s="2">
        <v>13</v>
      </c>
      <c r="F7" s="2">
        <v>443</v>
      </c>
      <c r="G7" s="2">
        <v>28</v>
      </c>
      <c r="H7" s="3">
        <f>IF(((F7+G7)&gt;0),(F7/(F7+G7)),0)</f>
      </c>
      <c r="I7" s="4">
        <v>46060</v>
      </c>
    </row>
    <row r="8" ht="30" customHeight="1">
      <c r="A8" s="1" t="s">
        <v>14</v>
      </c>
      <c r="B8" s="1" t="s">
        <v>5</v>
      </c>
      <c r="C8" s="1" t="s">
        <v>2</v>
      </c>
      <c r="D8" s="1" t="s">
        <v>6</v>
      </c>
      <c r="E8" s="2">
        <v>21</v>
      </c>
      <c r="F8" s="2">
        <v>354</v>
      </c>
      <c r="G8" s="2">
        <v>32</v>
      </c>
      <c r="H8" s="3">
        <f>IF(((F8+G8)&gt;0),(F8/(F8+G8)),0)</f>
      </c>
      <c r="I8" s="4">
        <v>46061</v>
      </c>
    </row>
    <row r="9" ht="30" customHeight="1">
      <c r="A9" s="1" t="s">
        <v>15</v>
      </c>
      <c r="B9" s="1" t="s">
        <v>5</v>
      </c>
      <c r="C9" s="1" t="s">
        <v>2</v>
      </c>
      <c r="D9" s="1" t="s">
        <v>16</v>
      </c>
      <c r="E9" s="2">
        <v>11</v>
      </c>
      <c r="F9" s="2">
        <v>626</v>
      </c>
      <c r="G9" s="2">
        <v>25</v>
      </c>
      <c r="H9" s="3">
        <f>IF(((F9+G9)&gt;0),(F9/(F9+G9)),0)</f>
      </c>
      <c r="I9" s="4">
        <v>46062</v>
      </c>
    </row>
    <row r="10" ht="30" customHeight="1">
      <c r="A10" s="1" t="s">
        <v>17</v>
      </c>
      <c r="B10" s="1" t="s">
        <v>1</v>
      </c>
      <c r="C10" s="1" t="s">
        <v>2</v>
      </c>
      <c r="D10" s="1" t="s">
        <v>3</v>
      </c>
      <c r="E10" s="2">
        <v>17</v>
      </c>
      <c r="F10" s="2">
        <v>659</v>
      </c>
      <c r="G10" s="2">
        <v>28</v>
      </c>
      <c r="H10" s="3">
        <f>IF(((F10+G10)&gt;0),(F10/(F10+G10)),0)</f>
      </c>
      <c r="I10" s="4">
        <v>46056</v>
      </c>
    </row>
    <row r="11" ht="30" customHeight="1">
      <c r="A11" s="1" t="s">
        <v>18</v>
      </c>
      <c r="B11" s="1" t="s">
        <v>5</v>
      </c>
      <c r="C11" s="1" t="s">
        <v>2</v>
      </c>
      <c r="D11" s="1" t="s">
        <v>6</v>
      </c>
      <c r="E11" s="2">
        <v>11</v>
      </c>
      <c r="F11" s="2">
        <v>611</v>
      </c>
      <c r="G11" s="2">
        <v>20</v>
      </c>
      <c r="H11" s="3">
        <f>IF(((F11+G11)&gt;0),(F11/(F11+G11)),0)</f>
      </c>
      <c r="I11" s="4">
        <v>46057</v>
      </c>
    </row>
    <row r="12" ht="30" customHeight="1">
      <c r="A12" s="1" t="s">
        <v>19</v>
      </c>
      <c r="B12" s="1" t="s">
        <v>8</v>
      </c>
      <c r="C12" s="1" t="s">
        <v>9</v>
      </c>
      <c r="D12" s="1" t="s">
        <v>3</v>
      </c>
      <c r="E12" s="2">
        <v>13</v>
      </c>
      <c r="F12" s="2">
        <v>542</v>
      </c>
      <c r="G12" s="2">
        <v>34</v>
      </c>
      <c r="H12" s="3">
        <f>IF(((F12+G12)&gt;0),(F12/(F12+G12)),0)</f>
      </c>
      <c r="I12" s="4">
        <v>46058</v>
      </c>
    </row>
    <row r="13" ht="30" customHeight="1">
      <c r="A13" s="1" t="s">
        <v>20</v>
      </c>
      <c r="B13" s="1" t="s">
        <v>1</v>
      </c>
      <c r="C13" s="1" t="s">
        <v>9</v>
      </c>
      <c r="D13" s="1" t="s">
        <v>3</v>
      </c>
      <c r="E13" s="2">
        <v>12</v>
      </c>
      <c r="F13" s="2">
        <v>710</v>
      </c>
      <c r="G13" s="2">
        <v>38</v>
      </c>
      <c r="H13" s="3">
        <f>IF(((F13+G13)&gt;0),(F13/(F13+G13)),0)</f>
      </c>
      <c r="I13" s="4">
        <v>46059</v>
      </c>
    </row>
    <row r="14" ht="30" customHeight="1">
      <c r="A14" s="1" t="s">
        <v>21</v>
      </c>
      <c r="B14" s="1" t="s">
        <v>8</v>
      </c>
      <c r="C14" s="1" t="s">
        <v>12</v>
      </c>
      <c r="D14" s="1" t="s">
        <v>6</v>
      </c>
      <c r="E14" s="2">
        <v>21</v>
      </c>
      <c r="F14" s="2">
        <v>486</v>
      </c>
      <c r="G14" s="2">
        <v>19</v>
      </c>
      <c r="H14" s="3">
        <f>IF(((F14+G14)&gt;0),(F14/(F14+G14)),0)</f>
      </c>
      <c r="I14" s="4">
        <v>46060</v>
      </c>
    </row>
    <row r="15" ht="30" customHeight="1">
      <c r="A15" s="1" t="s">
        <v>22</v>
      </c>
      <c r="B15" s="1" t="s">
        <v>1</v>
      </c>
      <c r="C15" s="1" t="s">
        <v>12</v>
      </c>
      <c r="D15" s="1" t="s">
        <v>3</v>
      </c>
      <c r="E15" s="2">
        <v>13</v>
      </c>
      <c r="F15" s="2">
        <v>455</v>
      </c>
      <c r="G15" s="2">
        <v>27</v>
      </c>
      <c r="H15" s="3">
        <f>IF(((F15+G15)&gt;0),(F15/(F15+G15)),0)</f>
      </c>
      <c r="I15" s="4">
        <v>46061</v>
      </c>
    </row>
    <row r="16" ht="30" customHeight="1">
      <c r="A16" s="1" t="s">
        <v>23</v>
      </c>
      <c r="B16" s="1" t="s">
        <v>5</v>
      </c>
      <c r="C16" s="1" t="s">
        <v>2</v>
      </c>
      <c r="D16" s="1" t="s">
        <v>6</v>
      </c>
      <c r="E16" s="2">
        <v>21</v>
      </c>
      <c r="F16" s="2">
        <v>366</v>
      </c>
      <c r="G16" s="2">
        <v>31</v>
      </c>
      <c r="H16" s="3">
        <f>IF(((F16+G16)&gt;0),(F16/(F16+G16)),0)</f>
      </c>
      <c r="I16" s="4">
        <v>46062</v>
      </c>
    </row>
    <row r="17" ht="30" customHeight="1">
      <c r="A17" s="1" t="s">
        <v>24</v>
      </c>
      <c r="B17" s="1" t="s">
        <v>5</v>
      </c>
      <c r="C17" s="1" t="s">
        <v>2</v>
      </c>
      <c r="D17" s="1" t="s">
        <v>16</v>
      </c>
      <c r="E17" s="2">
        <v>11</v>
      </c>
      <c r="F17" s="2">
        <v>638</v>
      </c>
      <c r="G17" s="2">
        <v>24</v>
      </c>
      <c r="H17" s="3">
        <f>IF(((F17+G17)&gt;0),(F17/(F17+G17)),0)</f>
      </c>
      <c r="I17" s="4">
        <v>46063</v>
      </c>
    </row>
    <row r="18" ht="30" customHeight="1">
      <c r="A18" s="1" t="s">
        <v>25</v>
      </c>
      <c r="B18" s="1" t="s">
        <v>1</v>
      </c>
      <c r="C18" s="1" t="s">
        <v>2</v>
      </c>
      <c r="D18" s="1" t="s">
        <v>3</v>
      </c>
      <c r="E18" s="2">
        <v>17</v>
      </c>
      <c r="F18" s="2">
        <v>671</v>
      </c>
      <c r="G18" s="2">
        <v>27</v>
      </c>
      <c r="H18" s="3">
        <f>IF(((F18+G18)&gt;0),(F18/(F18+G18)),0)</f>
      </c>
      <c r="I18" s="4">
        <v>46057</v>
      </c>
    </row>
    <row r="19" ht="30" customHeight="1">
      <c r="A19" s="1" t="s">
        <v>26</v>
      </c>
      <c r="B19" s="1" t="s">
        <v>5</v>
      </c>
      <c r="C19" s="1" t="s">
        <v>2</v>
      </c>
      <c r="D19" s="1" t="s">
        <v>6</v>
      </c>
      <c r="E19" s="2">
        <v>11</v>
      </c>
      <c r="F19" s="2">
        <v>623</v>
      </c>
      <c r="G19" s="2">
        <v>19</v>
      </c>
      <c r="H19" s="3">
        <f>IF(((F19+G19)&gt;0),(F19/(F19+G19)),0)</f>
      </c>
      <c r="I19" s="4">
        <v>46058</v>
      </c>
    </row>
    <row r="20" ht="30" customHeight="1">
      <c r="A20" s="1" t="s">
        <v>27</v>
      </c>
      <c r="B20" s="1" t="s">
        <v>8</v>
      </c>
      <c r="C20" s="1" t="s">
        <v>9</v>
      </c>
      <c r="D20" s="1" t="s">
        <v>3</v>
      </c>
      <c r="E20" s="2">
        <v>13</v>
      </c>
      <c r="F20" s="2">
        <v>554</v>
      </c>
      <c r="G20" s="2">
        <v>33</v>
      </c>
      <c r="H20" s="3">
        <f>IF(((F20+G20)&gt;0),(F20/(F20+G20)),0)</f>
      </c>
      <c r="I20" s="4">
        <v>46059</v>
      </c>
    </row>
    <row r="21" ht="30" customHeight="1">
      <c r="A21" s="1" t="s">
        <v>28</v>
      </c>
      <c r="B21" s="1" t="s">
        <v>1</v>
      </c>
      <c r="C21" s="1" t="s">
        <v>9</v>
      </c>
      <c r="D21" s="1" t="s">
        <v>3</v>
      </c>
      <c r="E21" s="2">
        <v>12</v>
      </c>
      <c r="F21" s="2">
        <v>722</v>
      </c>
      <c r="G21" s="2">
        <v>37</v>
      </c>
      <c r="H21" s="3">
        <f>IF(((F21+G21)&gt;0),(F21/(F21+G21)),0)</f>
      </c>
      <c r="I21" s="4">
        <v>46060</v>
      </c>
    </row>
    <row r="22" ht="30" customHeight="1">
      <c r="A22" s="1" t="s">
        <v>29</v>
      </c>
      <c r="B22" s="1" t="s">
        <v>8</v>
      </c>
      <c r="C22" s="1" t="s">
        <v>12</v>
      </c>
      <c r="D22" s="1" t="s">
        <v>6</v>
      </c>
      <c r="E22" s="2">
        <v>21</v>
      </c>
      <c r="F22" s="2">
        <v>498</v>
      </c>
      <c r="G22" s="2">
        <v>18</v>
      </c>
      <c r="H22" s="3">
        <f>IF(((F22+G22)&gt;0),(F22/(F22+G22)),0)</f>
      </c>
      <c r="I22" s="4">
        <v>46061</v>
      </c>
    </row>
    <row r="23" ht="30" customHeight="1">
      <c r="A23" s="1" t="s">
        <v>30</v>
      </c>
      <c r="B23" s="1" t="s">
        <v>1</v>
      </c>
      <c r="C23" s="1" t="s">
        <v>12</v>
      </c>
      <c r="D23" s="1" t="s">
        <v>3</v>
      </c>
      <c r="E23" s="2">
        <v>13</v>
      </c>
      <c r="F23" s="2">
        <v>467</v>
      </c>
      <c r="G23" s="2">
        <v>26</v>
      </c>
      <c r="H23" s="3">
        <f>IF(((F23+G23)&gt;0),(F23/(F23+G23)),0)</f>
      </c>
      <c r="I23" s="4">
        <v>46062</v>
      </c>
    </row>
    <row r="24" ht="30" customHeight="1">
      <c r="A24" s="1" t="s">
        <v>31</v>
      </c>
      <c r="B24" s="1" t="s">
        <v>5</v>
      </c>
      <c r="C24" s="1" t="s">
        <v>2</v>
      </c>
      <c r="D24" s="1" t="s">
        <v>6</v>
      </c>
      <c r="E24" s="2">
        <v>21</v>
      </c>
      <c r="F24" s="2">
        <v>378</v>
      </c>
      <c r="G24" s="2">
        <v>30</v>
      </c>
      <c r="H24" s="3">
        <f>IF(((F24+G24)&gt;0),(F24/(F24+G24)),0)</f>
      </c>
      <c r="I24" s="4">
        <v>46063</v>
      </c>
    </row>
    <row r="25" ht="30" customHeight="1">
      <c r="A25" s="1" t="s">
        <v>32</v>
      </c>
      <c r="B25" s="1" t="s">
        <v>5</v>
      </c>
      <c r="C25" s="1" t="s">
        <v>2</v>
      </c>
      <c r="D25" s="1" t="s">
        <v>16</v>
      </c>
      <c r="E25" s="2">
        <v>11</v>
      </c>
      <c r="F25" s="2">
        <v>650</v>
      </c>
      <c r="G25" s="2">
        <v>23</v>
      </c>
      <c r="H25" s="3">
        <f>IF(((F25+G25)&gt;0),(F25/(F25+G25)),0)</f>
      </c>
      <c r="I25" s="4">
        <v>46064</v>
      </c>
    </row>
    <row r="26" ht="30" customHeight="1">
      <c r="A26" s="1" t="s">
        <v>33</v>
      </c>
      <c r="B26" s="1" t="s">
        <v>1</v>
      </c>
      <c r="C26" s="1" t="s">
        <v>2</v>
      </c>
      <c r="D26" s="1" t="s">
        <v>3</v>
      </c>
      <c r="E26" s="2">
        <v>17</v>
      </c>
      <c r="F26" s="2">
        <v>683</v>
      </c>
      <c r="G26" s="2">
        <v>26</v>
      </c>
      <c r="H26" s="3">
        <f>IF(((F26+G26)&gt;0),(F26/(F26+G26)),0)</f>
      </c>
      <c r="I26" s="4">
        <v>46058</v>
      </c>
    </row>
    <row r="27" ht="30" customHeight="1">
      <c r="A27" s="1" t="s">
        <v>34</v>
      </c>
      <c r="B27" s="1" t="s">
        <v>5</v>
      </c>
      <c r="C27" s="1" t="s">
        <v>2</v>
      </c>
      <c r="D27" s="1" t="s">
        <v>6</v>
      </c>
      <c r="E27" s="2">
        <v>11</v>
      </c>
      <c r="F27" s="2">
        <v>635</v>
      </c>
      <c r="G27" s="2">
        <v>18</v>
      </c>
      <c r="H27" s="3">
        <f>IF(((F27+G27)&gt;0),(F27/(F27+G27)),0)</f>
      </c>
      <c r="I27" s="4">
        <v>46059</v>
      </c>
    </row>
    <row r="28" ht="30" customHeight="1">
      <c r="A28" s="1" t="s">
        <v>35</v>
      </c>
      <c r="B28" s="1" t="s">
        <v>8</v>
      </c>
      <c r="C28" s="1" t="s">
        <v>9</v>
      </c>
      <c r="D28" s="1" t="s">
        <v>3</v>
      </c>
      <c r="E28" s="2">
        <v>13</v>
      </c>
      <c r="F28" s="2">
        <v>566</v>
      </c>
      <c r="G28" s="2">
        <v>32</v>
      </c>
      <c r="H28" s="3">
        <f>IF(((F28+G28)&gt;0),(F28/(F28+G28)),0)</f>
      </c>
      <c r="I28" s="4">
        <v>46060</v>
      </c>
    </row>
    <row r="29" ht="30" customHeight="1">
      <c r="A29" s="1" t="s">
        <v>36</v>
      </c>
      <c r="B29" s="1" t="s">
        <v>1</v>
      </c>
      <c r="C29" s="1" t="s">
        <v>9</v>
      </c>
      <c r="D29" s="1" t="s">
        <v>3</v>
      </c>
      <c r="E29" s="2">
        <v>12</v>
      </c>
      <c r="F29" s="2">
        <v>734</v>
      </c>
      <c r="G29" s="2">
        <v>36</v>
      </c>
      <c r="H29" s="3">
        <f>IF(((F29+G29)&gt;0),(F29/(F29+G29)),0)</f>
      </c>
      <c r="I29" s="4">
        <v>46061</v>
      </c>
    </row>
    <row r="30" ht="30" customHeight="1">
      <c r="A30" s="1" t="s">
        <v>37</v>
      </c>
      <c r="B30" s="1" t="s">
        <v>8</v>
      </c>
      <c r="C30" s="1" t="s">
        <v>12</v>
      </c>
      <c r="D30" s="1" t="s">
        <v>6</v>
      </c>
      <c r="E30" s="2">
        <v>21</v>
      </c>
      <c r="F30" s="2">
        <v>510</v>
      </c>
      <c r="G30" s="2">
        <v>17</v>
      </c>
      <c r="H30" s="3">
        <f>IF(((F30+G30)&gt;0),(F30/(F30+G30)),0)</f>
      </c>
      <c r="I30" s="4">
        <v>46062</v>
      </c>
    </row>
    <row r="31" ht="30" customHeight="1">
      <c r="A31" s="1" t="s">
        <v>38</v>
      </c>
      <c r="B31" s="1" t="s">
        <v>1</v>
      </c>
      <c r="C31" s="1" t="s">
        <v>12</v>
      </c>
      <c r="D31" s="1" t="s">
        <v>3</v>
      </c>
      <c r="E31" s="2">
        <v>13</v>
      </c>
      <c r="F31" s="2">
        <v>479</v>
      </c>
      <c r="G31" s="2">
        <v>25</v>
      </c>
      <c r="H31" s="3">
        <f>IF(((F31+G31)&gt;0),(F31/(F31+G31)),0)</f>
      </c>
      <c r="I31" s="4">
        <v>46063</v>
      </c>
    </row>
    <row r="32" ht="30" customHeight="1">
      <c r="A32" s="1" t="s">
        <v>39</v>
      </c>
      <c r="B32" s="1" t="s">
        <v>5</v>
      </c>
      <c r="C32" s="1" t="s">
        <v>2</v>
      </c>
      <c r="D32" s="1" t="s">
        <v>6</v>
      </c>
      <c r="E32" s="2">
        <v>21</v>
      </c>
      <c r="F32" s="2">
        <v>390</v>
      </c>
      <c r="G32" s="2">
        <v>29</v>
      </c>
      <c r="H32" s="3">
        <f>IF(((F32+G32)&gt;0),(F32/(F32+G32)),0)</f>
      </c>
      <c r="I32" s="4">
        <v>46064</v>
      </c>
    </row>
    <row r="33" ht="30" customHeight="1">
      <c r="A33" s="1" t="s">
        <v>40</v>
      </c>
      <c r="B33" s="1" t="s">
        <v>5</v>
      </c>
      <c r="C33" s="1" t="s">
        <v>2</v>
      </c>
      <c r="D33" s="1" t="s">
        <v>16</v>
      </c>
      <c r="E33" s="2">
        <v>11</v>
      </c>
      <c r="F33" s="2">
        <v>662</v>
      </c>
      <c r="G33" s="2">
        <v>22</v>
      </c>
      <c r="H33" s="3">
        <f>IF(((F33+G33)&gt;0),(F33/(F33+G33)),0)</f>
      </c>
      <c r="I33" s="4">
        <v>46065</v>
      </c>
    </row>
    <row r="34" ht="30" customHeight="1">
      <c r="A34" s="1" t="s">
        <v>41</v>
      </c>
      <c r="B34" s="1" t="s">
        <v>1</v>
      </c>
      <c r="C34" s="1" t="s">
        <v>2</v>
      </c>
      <c r="D34" s="1" t="s">
        <v>3</v>
      </c>
      <c r="E34" s="2">
        <v>17</v>
      </c>
      <c r="F34" s="2">
        <v>695</v>
      </c>
      <c r="G34" s="2">
        <v>25</v>
      </c>
      <c r="H34" s="3">
        <f>IF(((F34+G34)&gt;0),(F34/(F34+G34)),0)</f>
      </c>
      <c r="I34" s="4">
        <v>46059</v>
      </c>
    </row>
    <row r="35" ht="30" customHeight="1">
      <c r="A35" s="1" t="s">
        <v>42</v>
      </c>
      <c r="B35" s="1" t="s">
        <v>5</v>
      </c>
      <c r="C35" s="1" t="s">
        <v>2</v>
      </c>
      <c r="D35" s="1" t="s">
        <v>6</v>
      </c>
      <c r="E35" s="2">
        <v>11</v>
      </c>
      <c r="F35" s="2">
        <v>647</v>
      </c>
      <c r="G35" s="2">
        <v>17</v>
      </c>
      <c r="H35" s="3">
        <f>IF(((F35+G35)&gt;0),(F35/(F35+G35)),0)</f>
      </c>
      <c r="I35" s="4">
        <v>46060</v>
      </c>
    </row>
    <row r="36" ht="30" customHeight="1">
      <c r="A36" s="1" t="s">
        <v>43</v>
      </c>
      <c r="B36" s="1" t="s">
        <v>8</v>
      </c>
      <c r="C36" s="1" t="s">
        <v>9</v>
      </c>
      <c r="D36" s="1" t="s">
        <v>3</v>
      </c>
      <c r="E36" s="2">
        <v>13</v>
      </c>
      <c r="F36" s="2">
        <v>578</v>
      </c>
      <c r="G36" s="2">
        <v>31</v>
      </c>
      <c r="H36" s="3">
        <f>IF(((F36+G36)&gt;0),(F36/(F36+G36)),0)</f>
      </c>
      <c r="I36" s="4">
        <v>46061</v>
      </c>
    </row>
    <row r="37" ht="30" customHeight="1">
      <c r="A37" s="1" t="s">
        <v>44</v>
      </c>
      <c r="B37" s="1" t="s">
        <v>1</v>
      </c>
      <c r="C37" s="1" t="s">
        <v>9</v>
      </c>
      <c r="D37" s="1" t="s">
        <v>3</v>
      </c>
      <c r="E37" s="2">
        <v>12</v>
      </c>
      <c r="F37" s="2">
        <v>746</v>
      </c>
      <c r="G37" s="2">
        <v>35</v>
      </c>
      <c r="H37" s="3">
        <f>IF(((F37+G37)&gt;0),(F37/(F37+G37)),0)</f>
      </c>
      <c r="I37" s="4">
        <v>46062</v>
      </c>
    </row>
    <row r="38" ht="30" customHeight="1">
      <c r="A38" s="1" t="s">
        <v>45</v>
      </c>
      <c r="B38" s="1" t="s">
        <v>8</v>
      </c>
      <c r="C38" s="1" t="s">
        <v>12</v>
      </c>
      <c r="D38" s="1" t="s">
        <v>6</v>
      </c>
      <c r="E38" s="2">
        <v>21</v>
      </c>
      <c r="F38" s="2">
        <v>522</v>
      </c>
      <c r="G38" s="2">
        <v>16</v>
      </c>
      <c r="H38" s="3">
        <f>IF(((F38+G38)&gt;0),(F38/(F38+G38)),0)</f>
      </c>
      <c r="I38" s="4">
        <v>46063</v>
      </c>
    </row>
    <row r="39" ht="30" customHeight="1">
      <c r="A39" s="1" t="s">
        <v>46</v>
      </c>
      <c r="B39" s="1" t="s">
        <v>1</v>
      </c>
      <c r="C39" s="1" t="s">
        <v>12</v>
      </c>
      <c r="D39" s="1" t="s">
        <v>3</v>
      </c>
      <c r="E39" s="2">
        <v>13</v>
      </c>
      <c r="F39" s="2">
        <v>491</v>
      </c>
      <c r="G39" s="2">
        <v>24</v>
      </c>
      <c r="H39" s="3">
        <f>IF(((F39+G39)&gt;0),(F39/(F39+G39)),0)</f>
      </c>
      <c r="I39" s="4">
        <v>46064</v>
      </c>
    </row>
    <row r="40" ht="30" customHeight="1">
      <c r="A40" s="1" t="s">
        <v>47</v>
      </c>
      <c r="B40" s="1" t="s">
        <v>5</v>
      </c>
      <c r="C40" s="1" t="s">
        <v>2</v>
      </c>
      <c r="D40" s="1" t="s">
        <v>6</v>
      </c>
      <c r="E40" s="2">
        <v>21</v>
      </c>
      <c r="F40" s="2">
        <v>402</v>
      </c>
      <c r="G40" s="2">
        <v>28</v>
      </c>
      <c r="H40" s="3">
        <f>IF(((F40+G40)&gt;0),(F40/(F40+G40)),0)</f>
      </c>
      <c r="I40" s="4">
        <v>46065</v>
      </c>
    </row>
    <row r="41" ht="30" customHeight="1">
      <c r="A41" s="1" t="s">
        <v>48</v>
      </c>
      <c r="B41" s="1" t="s">
        <v>5</v>
      </c>
      <c r="C41" s="1" t="s">
        <v>2</v>
      </c>
      <c r="D41" s="1" t="s">
        <v>16</v>
      </c>
      <c r="E41" s="2">
        <v>11</v>
      </c>
      <c r="F41" s="2">
        <v>674</v>
      </c>
      <c r="G41" s="2">
        <v>21</v>
      </c>
      <c r="H41" s="3">
        <f>IF(((F41+G41)&gt;0),(F41/(F41+G41)),0)</f>
      </c>
      <c r="I41" s="4">
        <v>46066</v>
      </c>
    </row>
    <row r="42" ht="30" customHeight="1">
      <c r="A42" s="1" t="s">
        <v>49</v>
      </c>
      <c r="B42" s="1" t="s">
        <v>1</v>
      </c>
      <c r="C42" s="1" t="s">
        <v>2</v>
      </c>
      <c r="D42" s="1" t="s">
        <v>3</v>
      </c>
      <c r="E42" s="2">
        <v>17</v>
      </c>
      <c r="F42" s="2">
        <v>707</v>
      </c>
      <c r="G42" s="2">
        <v>24</v>
      </c>
      <c r="H42" s="3">
        <f>IF(((F42+G42)&gt;0),(F42/(F42+G42)),0)</f>
      </c>
      <c r="I42" s="4">
        <v>46060</v>
      </c>
    </row>
    <row r="43" ht="30" customHeight="1">
      <c r="A43" s="1" t="s">
        <v>50</v>
      </c>
      <c r="B43" s="1" t="s">
        <v>5</v>
      </c>
      <c r="C43" s="1" t="s">
        <v>2</v>
      </c>
      <c r="D43" s="1" t="s">
        <v>6</v>
      </c>
      <c r="E43" s="2">
        <v>11</v>
      </c>
      <c r="F43" s="2">
        <v>659</v>
      </c>
      <c r="G43" s="2">
        <v>16</v>
      </c>
      <c r="H43" s="3">
        <f>IF(((F43+G43)&gt;0),(F43/(F43+G43)),0)</f>
      </c>
      <c r="I43" s="4">
        <v>46061</v>
      </c>
    </row>
    <row r="44" ht="30" customHeight="1">
      <c r="A44" s="1" t="s">
        <v>51</v>
      </c>
      <c r="B44" s="1" t="s">
        <v>8</v>
      </c>
      <c r="C44" s="1" t="s">
        <v>9</v>
      </c>
      <c r="D44" s="1" t="s">
        <v>3</v>
      </c>
      <c r="E44" s="2">
        <v>13</v>
      </c>
      <c r="F44" s="2">
        <v>590</v>
      </c>
      <c r="G44" s="2">
        <v>30</v>
      </c>
      <c r="H44" s="3">
        <f>IF(((F44+G44)&gt;0),(F44/(F44+G44)),0)</f>
      </c>
      <c r="I44" s="4">
        <v>46062</v>
      </c>
    </row>
    <row r="45" ht="30" customHeight="1">
      <c r="A45" s="1" t="s">
        <v>52</v>
      </c>
      <c r="B45" s="1" t="s">
        <v>1</v>
      </c>
      <c r="C45" s="1" t="s">
        <v>9</v>
      </c>
      <c r="D45" s="1" t="s">
        <v>3</v>
      </c>
      <c r="E45" s="2">
        <v>12</v>
      </c>
      <c r="F45" s="2">
        <v>758</v>
      </c>
      <c r="G45" s="2">
        <v>34</v>
      </c>
      <c r="H45" s="3">
        <f>IF(((F45+G45)&gt;0),(F45/(F45+G45)),0)</f>
      </c>
      <c r="I45" s="4">
        <v>46063</v>
      </c>
    </row>
    <row r="46" ht="30" customHeight="1">
      <c r="A46" s="1" t="s">
        <v>53</v>
      </c>
      <c r="B46" s="1" t="s">
        <v>8</v>
      </c>
      <c r="C46" s="1" t="s">
        <v>12</v>
      </c>
      <c r="D46" s="1" t="s">
        <v>6</v>
      </c>
      <c r="E46" s="2">
        <v>21</v>
      </c>
      <c r="F46" s="2">
        <v>534</v>
      </c>
      <c r="G46" s="2">
        <v>15</v>
      </c>
      <c r="H46" s="3">
        <f>IF(((F46+G46)&gt;0),(F46/(F46+G46)),0)</f>
      </c>
      <c r="I46" s="4">
        <v>46064</v>
      </c>
    </row>
    <row r="47" ht="30" customHeight="1">
      <c r="A47" s="1" t="s">
        <v>54</v>
      </c>
      <c r="B47" s="1" t="s">
        <v>1</v>
      </c>
      <c r="C47" s="1" t="s">
        <v>12</v>
      </c>
      <c r="D47" s="1" t="s">
        <v>3</v>
      </c>
      <c r="E47" s="2">
        <v>13</v>
      </c>
      <c r="F47" s="2">
        <v>503</v>
      </c>
      <c r="G47" s="2">
        <v>23</v>
      </c>
      <c r="H47" s="3">
        <f>IF(((F47+G47)&gt;0),(F47/(F47+G47)),0)</f>
      </c>
      <c r="I47" s="4">
        <v>46065</v>
      </c>
    </row>
    <row r="48" ht="30" customHeight="1">
      <c r="A48" s="1" t="s">
        <v>55</v>
      </c>
      <c r="B48" s="1" t="s">
        <v>5</v>
      </c>
      <c r="C48" s="1" t="s">
        <v>2</v>
      </c>
      <c r="D48" s="1" t="s">
        <v>6</v>
      </c>
      <c r="E48" s="2">
        <v>21</v>
      </c>
      <c r="F48" s="2">
        <v>414</v>
      </c>
      <c r="G48" s="2">
        <v>27</v>
      </c>
      <c r="H48" s="3">
        <f>IF(((F48+G48)&gt;0),(F48/(F48+G48)),0)</f>
      </c>
      <c r="I48" s="4">
        <v>46066</v>
      </c>
    </row>
    <row r="49" ht="30" customHeight="1">
      <c r="A49" s="1" t="s">
        <v>56</v>
      </c>
      <c r="B49" s="1" t="s">
        <v>5</v>
      </c>
      <c r="C49" s="1" t="s">
        <v>2</v>
      </c>
      <c r="D49" s="1" t="s">
        <v>16</v>
      </c>
      <c r="E49" s="2">
        <v>11</v>
      </c>
      <c r="F49" s="2">
        <v>686</v>
      </c>
      <c r="G49" s="2">
        <v>20</v>
      </c>
      <c r="H49" s="3">
        <f>IF(((F49+G49)&gt;0),(F49/(F49+G49)),0)</f>
      </c>
      <c r="I49" s="4">
        <v>46067</v>
      </c>
    </row>
    <row r="50" ht="30" customHeight="1">
      <c r="A50" s="1" t="s">
        <v>57</v>
      </c>
      <c r="B50" s="1" t="s">
        <v>1</v>
      </c>
      <c r="C50" s="1" t="s">
        <v>2</v>
      </c>
      <c r="D50" s="1" t="s">
        <v>3</v>
      </c>
      <c r="E50" s="2">
        <v>17</v>
      </c>
      <c r="F50" s="2">
        <v>719</v>
      </c>
      <c r="G50" s="2">
        <v>23</v>
      </c>
      <c r="H50" s="3">
        <f>IF(((F50+G50)&gt;0),(F50/(F50+G50)),0)</f>
      </c>
      <c r="I50" s="4">
        <v>46061</v>
      </c>
    </row>
    <row r="51" ht="30" customHeight="1">
      <c r="A51" s="1" t="s">
        <v>58</v>
      </c>
      <c r="B51" s="1" t="s">
        <v>5</v>
      </c>
      <c r="C51" s="1" t="s">
        <v>2</v>
      </c>
      <c r="D51" s="1" t="s">
        <v>6</v>
      </c>
      <c r="E51" s="2">
        <v>11</v>
      </c>
      <c r="F51" s="2">
        <v>671</v>
      </c>
      <c r="G51" s="2">
        <v>15</v>
      </c>
      <c r="H51" s="3">
        <f>IF(((F51+G51)&gt;0),(F51/(F51+G51)),0)</f>
      </c>
      <c r="I51" s="4">
        <v>46062</v>
      </c>
    </row>
    <row r="52" ht="30" customHeight="1">
      <c r="A52" s="1" t="s">
        <v>59</v>
      </c>
      <c r="B52" s="1" t="s">
        <v>8</v>
      </c>
      <c r="C52" s="1" t="s">
        <v>9</v>
      </c>
      <c r="D52" s="1" t="s">
        <v>3</v>
      </c>
      <c r="E52" s="2">
        <v>13</v>
      </c>
      <c r="F52" s="2">
        <v>602</v>
      </c>
      <c r="G52" s="2">
        <v>29</v>
      </c>
      <c r="H52" s="3">
        <f>IF(((F52+G52)&gt;0),(F52/(F52+G52)),0)</f>
      </c>
      <c r="I52" s="4">
        <v>46063</v>
      </c>
    </row>
    <row r="53" ht="30" customHeight="1">
      <c r="A53" s="1" t="s">
        <v>60</v>
      </c>
      <c r="B53" s="1" t="s">
        <v>1</v>
      </c>
      <c r="C53" s="1" t="s">
        <v>9</v>
      </c>
      <c r="D53" s="1" t="s">
        <v>3</v>
      </c>
      <c r="E53" s="2">
        <v>12</v>
      </c>
      <c r="F53" s="2">
        <v>770</v>
      </c>
      <c r="G53" s="2">
        <v>33</v>
      </c>
      <c r="H53" s="3">
        <f>IF(((F53+G53)&gt;0),(F53/(F53+G53)),0)</f>
      </c>
      <c r="I53" s="4">
        <v>46064</v>
      </c>
    </row>
    <row r="54" ht="30" customHeight="1">
      <c r="A54" s="1" t="s">
        <v>61</v>
      </c>
      <c r="B54" s="1" t="s">
        <v>8</v>
      </c>
      <c r="C54" s="1" t="s">
        <v>12</v>
      </c>
      <c r="D54" s="1" t="s">
        <v>6</v>
      </c>
      <c r="E54" s="2">
        <v>21</v>
      </c>
      <c r="F54" s="2">
        <v>546</v>
      </c>
      <c r="G54" s="2">
        <v>14</v>
      </c>
      <c r="H54" s="3">
        <f>IF(((F54+G54)&gt;0),(F54/(F54+G54)),0)</f>
      </c>
      <c r="I54" s="4">
        <v>46065</v>
      </c>
    </row>
    <row r="55" ht="30" customHeight="1">
      <c r="A55" s="1" t="s">
        <v>62</v>
      </c>
      <c r="B55" s="1" t="s">
        <v>1</v>
      </c>
      <c r="C55" s="1" t="s">
        <v>12</v>
      </c>
      <c r="D55" s="1" t="s">
        <v>3</v>
      </c>
      <c r="E55" s="2">
        <v>13</v>
      </c>
      <c r="F55" s="2">
        <v>515</v>
      </c>
      <c r="G55" s="2">
        <v>22</v>
      </c>
      <c r="H55" s="3">
        <f>IF(((F55+G55)&gt;0),(F55/(F55+G55)),0)</f>
      </c>
      <c r="I55" s="4">
        <v>46066</v>
      </c>
    </row>
    <row r="56" ht="30" customHeight="1">
      <c r="A56" s="1" t="s">
        <v>63</v>
      </c>
      <c r="B56" s="1" t="s">
        <v>5</v>
      </c>
      <c r="C56" s="1" t="s">
        <v>2</v>
      </c>
      <c r="D56" s="1" t="s">
        <v>6</v>
      </c>
      <c r="E56" s="2">
        <v>21</v>
      </c>
      <c r="F56" s="2">
        <v>426</v>
      </c>
      <c r="G56" s="2">
        <v>26</v>
      </c>
      <c r="H56" s="3">
        <f>IF(((F56+G56)&gt;0),(F56/(F56+G56)),0)</f>
      </c>
      <c r="I56" s="4">
        <v>46067</v>
      </c>
    </row>
    <row r="57" ht="30" customHeight="1">
      <c r="A57" s="1" t="s">
        <v>64</v>
      </c>
      <c r="B57" s="1" t="s">
        <v>5</v>
      </c>
      <c r="C57" s="1" t="s">
        <v>2</v>
      </c>
      <c r="D57" s="1" t="s">
        <v>16</v>
      </c>
      <c r="E57" s="2">
        <v>11</v>
      </c>
      <c r="F57" s="2">
        <v>698</v>
      </c>
      <c r="G57" s="2">
        <v>19</v>
      </c>
      <c r="H57" s="3">
        <f>IF(((F57+G57)&gt;0),(F57/(F57+G57)),0)</f>
      </c>
      <c r="I57" s="4">
        <v>46068</v>
      </c>
    </row>
    <row r="58" ht="30" customHeight="1">
      <c r="A58" s="1" t="s">
        <v>65</v>
      </c>
      <c r="B58" s="1" t="s">
        <v>1</v>
      </c>
      <c r="C58" s="1" t="s">
        <v>2</v>
      </c>
      <c r="D58" s="1" t="s">
        <v>3</v>
      </c>
      <c r="E58" s="2">
        <v>17</v>
      </c>
      <c r="F58" s="2">
        <v>731</v>
      </c>
      <c r="G58" s="2">
        <v>29</v>
      </c>
      <c r="H58" s="3">
        <f>IF(((F58+G58)&gt;0),(F58/(F58+G58)),0)</f>
      </c>
      <c r="I58" s="4">
        <v>46062</v>
      </c>
    </row>
    <row r="59" ht="30" customHeight="1">
      <c r="A59" s="1" t="s">
        <v>66</v>
      </c>
      <c r="B59" s="1" t="s">
        <v>5</v>
      </c>
      <c r="C59" s="1" t="s">
        <v>2</v>
      </c>
      <c r="D59" s="1" t="s">
        <v>6</v>
      </c>
      <c r="E59" s="2">
        <v>11</v>
      </c>
      <c r="F59" s="2">
        <v>683</v>
      </c>
      <c r="G59" s="2">
        <v>21</v>
      </c>
      <c r="H59" s="3">
        <f>IF(((F59+G59)&gt;0),(F59/(F59+G59)),0)</f>
      </c>
      <c r="I59" s="4">
        <v>46063</v>
      </c>
    </row>
    <row r="60" ht="30" customHeight="1">
      <c r="A60" s="1" t="s">
        <v>67</v>
      </c>
      <c r="B60" s="1" t="s">
        <v>8</v>
      </c>
      <c r="C60" s="1" t="s">
        <v>9</v>
      </c>
      <c r="D60" s="1" t="s">
        <v>3</v>
      </c>
      <c r="E60" s="2">
        <v>13</v>
      </c>
      <c r="F60" s="2">
        <v>614</v>
      </c>
      <c r="G60" s="2">
        <v>35</v>
      </c>
      <c r="H60" s="3">
        <f>IF(((F60+G60)&gt;0),(F60/(F60+G60)),0)</f>
      </c>
      <c r="I60" s="4">
        <v>46064</v>
      </c>
    </row>
    <row r="61" ht="30" customHeight="1">
      <c r="A61" s="1" t="s">
        <v>68</v>
      </c>
      <c r="B61" s="1" t="s">
        <v>1</v>
      </c>
      <c r="C61" s="1" t="s">
        <v>9</v>
      </c>
      <c r="D61" s="1" t="s">
        <v>3</v>
      </c>
      <c r="E61" s="2">
        <v>12</v>
      </c>
      <c r="F61" s="2">
        <v>782</v>
      </c>
      <c r="G61" s="2">
        <v>39</v>
      </c>
      <c r="H61" s="3">
        <f>IF(((F61+G61)&gt;0),(F61/(F61+G61)),0)</f>
      </c>
      <c r="I61" s="4">
        <v>46065</v>
      </c>
    </row>
    <row r="62" ht="30" customHeight="1">
      <c r="A62" s="1" t="s">
        <v>69</v>
      </c>
      <c r="B62" s="1" t="s">
        <v>8</v>
      </c>
      <c r="C62" s="1" t="s">
        <v>12</v>
      </c>
      <c r="D62" s="1" t="s">
        <v>6</v>
      </c>
      <c r="E62" s="2">
        <v>21</v>
      </c>
      <c r="F62" s="2">
        <v>558</v>
      </c>
      <c r="G62" s="2">
        <v>20</v>
      </c>
      <c r="H62" s="3">
        <f>IF(((F62+G62)&gt;0),(F62/(F62+G62)),0)</f>
      </c>
      <c r="I62" s="4">
        <v>46066</v>
      </c>
    </row>
    <row r="63" ht="30" customHeight="1">
      <c r="A63" s="1" t="s">
        <v>70</v>
      </c>
      <c r="B63" s="1" t="s">
        <v>1</v>
      </c>
      <c r="C63" s="1" t="s">
        <v>12</v>
      </c>
      <c r="D63" s="1" t="s">
        <v>3</v>
      </c>
      <c r="E63" s="2">
        <v>13</v>
      </c>
      <c r="F63" s="2">
        <v>527</v>
      </c>
      <c r="G63" s="2">
        <v>28</v>
      </c>
      <c r="H63" s="3">
        <f>IF(((F63+G63)&gt;0),(F63/(F63+G63)),0)</f>
      </c>
      <c r="I63" s="4">
        <v>46067</v>
      </c>
    </row>
    <row r="64" ht="30" customHeight="1">
      <c r="A64" s="1" t="s">
        <v>71</v>
      </c>
      <c r="B64" s="1" t="s">
        <v>5</v>
      </c>
      <c r="C64" s="1" t="s">
        <v>2</v>
      </c>
      <c r="D64" s="1" t="s">
        <v>6</v>
      </c>
      <c r="E64" s="2">
        <v>21</v>
      </c>
      <c r="F64" s="2">
        <v>438</v>
      </c>
      <c r="G64" s="2">
        <v>32</v>
      </c>
      <c r="H64" s="3">
        <f>IF(((F64+G64)&gt;0),(F64/(F64+G64)),0)</f>
      </c>
      <c r="I64" s="4">
        <v>46068</v>
      </c>
    </row>
    <row r="65" ht="30" customHeight="1">
      <c r="A65" s="1" t="s">
        <v>72</v>
      </c>
      <c r="B65" s="1" t="s">
        <v>5</v>
      </c>
      <c r="C65" s="1" t="s">
        <v>2</v>
      </c>
      <c r="D65" s="1" t="s">
        <v>16</v>
      </c>
      <c r="E65" s="2">
        <v>11</v>
      </c>
      <c r="F65" s="2">
        <v>710</v>
      </c>
      <c r="G65" s="2">
        <v>25</v>
      </c>
      <c r="H65" s="3">
        <f>IF(((F65+G65)&gt;0),(F65/(F65+G65)),0)</f>
      </c>
      <c r="I65" s="4">
        <v>46069</v>
      </c>
    </row>
    <row r="66" ht="30" customHeight="1">
      <c r="A66" s="1" t="s">
        <v>73</v>
      </c>
      <c r="B66" s="1" t="s">
        <v>1</v>
      </c>
      <c r="C66" s="1" t="s">
        <v>2</v>
      </c>
      <c r="D66" s="1" t="s">
        <v>3</v>
      </c>
      <c r="E66" s="2">
        <v>17</v>
      </c>
      <c r="F66" s="2">
        <v>743</v>
      </c>
      <c r="G66" s="2">
        <v>28</v>
      </c>
      <c r="H66" s="3">
        <f>IF(((F66+G66)&gt;0),(F66/(F66+G66)),0)</f>
      </c>
      <c r="I66" s="4">
        <v>46063</v>
      </c>
    </row>
    <row r="67" ht="30" customHeight="1">
      <c r="A67" s="1" t="s">
        <v>74</v>
      </c>
      <c r="B67" s="1" t="s">
        <v>5</v>
      </c>
      <c r="C67" s="1" t="s">
        <v>2</v>
      </c>
      <c r="D67" s="1" t="s">
        <v>6</v>
      </c>
      <c r="E67" s="2">
        <v>11</v>
      </c>
      <c r="F67" s="2">
        <v>695</v>
      </c>
      <c r="G67" s="2">
        <v>20</v>
      </c>
      <c r="H67" s="3">
        <f>IF(((F67+G67)&gt;0),(F67/(F67+G67)),0)</f>
      </c>
      <c r="I67" s="4">
        <v>46064</v>
      </c>
    </row>
    <row r="68" ht="30" customHeight="1">
      <c r="A68" s="1" t="s">
        <v>75</v>
      </c>
      <c r="B68" s="1" t="s">
        <v>8</v>
      </c>
      <c r="C68" s="1" t="s">
        <v>9</v>
      </c>
      <c r="D68" s="1" t="s">
        <v>3</v>
      </c>
      <c r="E68" s="2">
        <v>13</v>
      </c>
      <c r="F68" s="2">
        <v>626</v>
      </c>
      <c r="G68" s="2">
        <v>34</v>
      </c>
      <c r="H68" s="3">
        <f>IF(((F68+G68)&gt;0),(F68/(F68+G68)),0)</f>
      </c>
      <c r="I68" s="4">
        <v>46065</v>
      </c>
    </row>
    <row r="69" ht="30" customHeight="1">
      <c r="A69" s="1" t="s">
        <v>76</v>
      </c>
      <c r="B69" s="1" t="s">
        <v>1</v>
      </c>
      <c r="C69" s="1" t="s">
        <v>9</v>
      </c>
      <c r="D69" s="1" t="s">
        <v>3</v>
      </c>
      <c r="E69" s="2">
        <v>12</v>
      </c>
      <c r="F69" s="2">
        <v>794</v>
      </c>
      <c r="G69" s="2">
        <v>38</v>
      </c>
      <c r="H69" s="3">
        <f>IF(((F69+G69)&gt;0),(F69/(F69+G69)),0)</f>
      </c>
      <c r="I69" s="4">
        <v>46066</v>
      </c>
    </row>
    <row r="70" ht="30" customHeight="1">
      <c r="A70" s="1" t="s">
        <v>77</v>
      </c>
      <c r="B70" s="1" t="s">
        <v>8</v>
      </c>
      <c r="C70" s="1" t="s">
        <v>12</v>
      </c>
      <c r="D70" s="1" t="s">
        <v>6</v>
      </c>
      <c r="E70" s="2">
        <v>21</v>
      </c>
      <c r="F70" s="2">
        <v>570</v>
      </c>
      <c r="G70" s="2">
        <v>19</v>
      </c>
      <c r="H70" s="3">
        <f>IF(((F70+G70)&gt;0),(F70/(F70+G70)),0)</f>
      </c>
      <c r="I70" s="4">
        <v>46067</v>
      </c>
    </row>
    <row r="71" ht="30" customHeight="1">
      <c r="A71" s="1" t="s">
        <v>78</v>
      </c>
      <c r="B71" s="1" t="s">
        <v>1</v>
      </c>
      <c r="C71" s="1" t="s">
        <v>12</v>
      </c>
      <c r="D71" s="1" t="s">
        <v>3</v>
      </c>
      <c r="E71" s="2">
        <v>13</v>
      </c>
      <c r="F71" s="2">
        <v>539</v>
      </c>
      <c r="G71" s="2">
        <v>27</v>
      </c>
      <c r="H71" s="3">
        <f>IF(((F71+G71)&gt;0),(F71/(F71+G71)),0)</f>
      </c>
      <c r="I71" s="4">
        <v>46068</v>
      </c>
    </row>
    <row r="72" ht="30" customHeight="1">
      <c r="A72" s="1" t="s">
        <v>79</v>
      </c>
      <c r="B72" s="1" t="s">
        <v>5</v>
      </c>
      <c r="C72" s="1" t="s">
        <v>2</v>
      </c>
      <c r="D72" s="1" t="s">
        <v>6</v>
      </c>
      <c r="E72" s="2">
        <v>21</v>
      </c>
      <c r="F72" s="2">
        <v>450</v>
      </c>
      <c r="G72" s="2">
        <v>31</v>
      </c>
      <c r="H72" s="3">
        <f>IF(((F72+G72)&gt;0),(F72/(F72+G72)),0)</f>
      </c>
      <c r="I72" s="4">
        <v>46069</v>
      </c>
    </row>
    <row r="73" ht="30" customHeight="1">
      <c r="A73" s="1" t="s">
        <v>80</v>
      </c>
      <c r="B73" s="1" t="s">
        <v>5</v>
      </c>
      <c r="C73" s="1" t="s">
        <v>2</v>
      </c>
      <c r="D73" s="1" t="s">
        <v>16</v>
      </c>
      <c r="E73" s="2">
        <v>11</v>
      </c>
      <c r="F73" s="2">
        <v>722</v>
      </c>
      <c r="G73" s="2">
        <v>24</v>
      </c>
      <c r="H73" s="3">
        <f>IF(((F73+G73)&gt;0),(F73/(F73+G73)),0)</f>
      </c>
      <c r="I73" s="4">
        <v>46070</v>
      </c>
    </row>
    <row r="74" ht="30" customHeight="1">
      <c r="A74" s="1" t="s">
        <v>81</v>
      </c>
      <c r="B74" s="1" t="s">
        <v>1</v>
      </c>
      <c r="C74" s="1" t="s">
        <v>2</v>
      </c>
      <c r="D74" s="1" t="s">
        <v>3</v>
      </c>
      <c r="E74" s="2">
        <v>17</v>
      </c>
      <c r="F74" s="2">
        <v>755</v>
      </c>
      <c r="G74" s="2">
        <v>27</v>
      </c>
      <c r="H74" s="3">
        <f>IF(((F74+G74)&gt;0),(F74/(F74+G74)),0)</f>
      </c>
      <c r="I74" s="4">
        <v>46064</v>
      </c>
    </row>
    <row r="75" ht="30" customHeight="1">
      <c r="A75" s="1" t="s">
        <v>82</v>
      </c>
      <c r="B75" s="1" t="s">
        <v>5</v>
      </c>
      <c r="C75" s="1" t="s">
        <v>2</v>
      </c>
      <c r="D75" s="1" t="s">
        <v>6</v>
      </c>
      <c r="E75" s="2">
        <v>11</v>
      </c>
      <c r="F75" s="2">
        <v>707</v>
      </c>
      <c r="G75" s="2">
        <v>19</v>
      </c>
      <c r="H75" s="3">
        <f>IF(((F75+G75)&gt;0),(F75/(F75+G75)),0)</f>
      </c>
      <c r="I75" s="4">
        <v>46065</v>
      </c>
    </row>
    <row r="76" ht="30" customHeight="1">
      <c r="A76" s="1" t="s">
        <v>83</v>
      </c>
      <c r="B76" s="1" t="s">
        <v>8</v>
      </c>
      <c r="C76" s="1" t="s">
        <v>9</v>
      </c>
      <c r="D76" s="1" t="s">
        <v>3</v>
      </c>
      <c r="E76" s="2">
        <v>13</v>
      </c>
      <c r="F76" s="2">
        <v>638</v>
      </c>
      <c r="G76" s="2">
        <v>33</v>
      </c>
      <c r="H76" s="3">
        <f>IF(((F76+G76)&gt;0),(F76/(F76+G76)),0)</f>
      </c>
      <c r="I76" s="4">
        <v>46066</v>
      </c>
    </row>
    <row r="77" ht="30" customHeight="1">
      <c r="A77" s="1" t="s">
        <v>84</v>
      </c>
      <c r="B77" s="1" t="s">
        <v>1</v>
      </c>
      <c r="C77" s="1" t="s">
        <v>9</v>
      </c>
      <c r="D77" s="1" t="s">
        <v>3</v>
      </c>
      <c r="E77" s="2">
        <v>12</v>
      </c>
      <c r="F77" s="2">
        <v>806</v>
      </c>
      <c r="G77" s="2">
        <v>37</v>
      </c>
      <c r="H77" s="3">
        <f>IF(((F77+G77)&gt;0),(F77/(F77+G77)),0)</f>
      </c>
      <c r="I77" s="4">
        <v>46067</v>
      </c>
    </row>
    <row r="78" ht="30" customHeight="1">
      <c r="A78" s="1" t="s">
        <v>85</v>
      </c>
      <c r="B78" s="1" t="s">
        <v>8</v>
      </c>
      <c r="C78" s="1" t="s">
        <v>12</v>
      </c>
      <c r="D78" s="1" t="s">
        <v>6</v>
      </c>
      <c r="E78" s="2">
        <v>21</v>
      </c>
      <c r="F78" s="2">
        <v>582</v>
      </c>
      <c r="G78" s="2">
        <v>18</v>
      </c>
      <c r="H78" s="3">
        <f>IF(((F78+G78)&gt;0),(F78/(F78+G78)),0)</f>
      </c>
      <c r="I78" s="4">
        <v>46068</v>
      </c>
    </row>
    <row r="79" ht="30" customHeight="1">
      <c r="A79" s="1" t="s">
        <v>86</v>
      </c>
      <c r="B79" s="1" t="s">
        <v>1</v>
      </c>
      <c r="C79" s="1" t="s">
        <v>12</v>
      </c>
      <c r="D79" s="1" t="s">
        <v>3</v>
      </c>
      <c r="E79" s="2">
        <v>13</v>
      </c>
      <c r="F79" s="2">
        <v>551</v>
      </c>
      <c r="G79" s="2">
        <v>26</v>
      </c>
      <c r="H79" s="3">
        <f>IF(((F79+G79)&gt;0),(F79/(F79+G79)),0)</f>
      </c>
      <c r="I79" s="4">
        <v>46069</v>
      </c>
    </row>
    <row r="80" ht="30" customHeight="1">
      <c r="A80" s="1" t="s">
        <v>87</v>
      </c>
      <c r="B80" s="1" t="s">
        <v>5</v>
      </c>
      <c r="C80" s="1" t="s">
        <v>2</v>
      </c>
      <c r="D80" s="1" t="s">
        <v>6</v>
      </c>
      <c r="E80" s="2">
        <v>21</v>
      </c>
      <c r="F80" s="2">
        <v>462</v>
      </c>
      <c r="G80" s="2">
        <v>30</v>
      </c>
      <c r="H80" s="3">
        <f>IF(((F80+G80)&gt;0),(F80/(F80+G80)),0)</f>
      </c>
      <c r="I80" s="4">
        <v>46070</v>
      </c>
    </row>
    <row r="81" ht="30" customHeight="1">
      <c r="A81" s="1" t="s">
        <v>88</v>
      </c>
      <c r="B81" s="1" t="s">
        <v>5</v>
      </c>
      <c r="C81" s="1" t="s">
        <v>2</v>
      </c>
      <c r="D81" s="1" t="s">
        <v>16</v>
      </c>
      <c r="E81" s="2">
        <v>11</v>
      </c>
      <c r="F81" s="2">
        <v>734</v>
      </c>
      <c r="G81" s="2">
        <v>23</v>
      </c>
      <c r="H81" s="3">
        <f>IF(((F81+G81)&gt;0),(F81/(F81+G81)),0)</f>
      </c>
      <c r="I81" s="4">
        <v>46071</v>
      </c>
    </row>
    <row r="82" ht="30" customHeight="1">
      <c r="A82" s="1" t="s">
        <v>89</v>
      </c>
      <c r="B82" s="1" t="s">
        <v>1</v>
      </c>
      <c r="C82" s="1" t="s">
        <v>2</v>
      </c>
      <c r="D82" s="1" t="s">
        <v>3</v>
      </c>
      <c r="E82" s="2">
        <v>17</v>
      </c>
      <c r="F82" s="2">
        <v>767</v>
      </c>
      <c r="G82" s="2">
        <v>26</v>
      </c>
      <c r="H82" s="3">
        <f>IF(((F82+G82)&gt;0),(F82/(F82+G82)),0)</f>
      </c>
      <c r="I82" s="4">
        <v>46065</v>
      </c>
    </row>
    <row r="83" ht="30" customHeight="1">
      <c r="A83" s="1" t="s">
        <v>90</v>
      </c>
      <c r="B83" s="1" t="s">
        <v>5</v>
      </c>
      <c r="C83" s="1" t="s">
        <v>2</v>
      </c>
      <c r="D83" s="1" t="s">
        <v>6</v>
      </c>
      <c r="E83" s="2">
        <v>11</v>
      </c>
      <c r="F83" s="2">
        <v>719</v>
      </c>
      <c r="G83" s="2">
        <v>18</v>
      </c>
      <c r="H83" s="3">
        <f>IF(((F83+G83)&gt;0),(F83/(F83+G83)),0)</f>
      </c>
      <c r="I83" s="4">
        <v>46066</v>
      </c>
    </row>
    <row r="84" ht="30" customHeight="1">
      <c r="A84" s="1" t="s">
        <v>91</v>
      </c>
      <c r="B84" s="1" t="s">
        <v>8</v>
      </c>
      <c r="C84" s="1" t="s">
        <v>9</v>
      </c>
      <c r="D84" s="1" t="s">
        <v>3</v>
      </c>
      <c r="E84" s="2">
        <v>13</v>
      </c>
      <c r="F84" s="2">
        <v>650</v>
      </c>
      <c r="G84" s="2">
        <v>32</v>
      </c>
      <c r="H84" s="3">
        <f>IF(((F84+G84)&gt;0),(F84/(F84+G84)),0)</f>
      </c>
      <c r="I84" s="4">
        <v>46067</v>
      </c>
    </row>
    <row r="85" ht="30" customHeight="1">
      <c r="A85" s="1" t="s">
        <v>92</v>
      </c>
      <c r="B85" s="1" t="s">
        <v>1</v>
      </c>
      <c r="C85" s="1" t="s">
        <v>9</v>
      </c>
      <c r="D85" s="1" t="s">
        <v>3</v>
      </c>
      <c r="E85" s="2">
        <v>12</v>
      </c>
      <c r="F85" s="2">
        <v>818</v>
      </c>
      <c r="G85" s="2">
        <v>36</v>
      </c>
      <c r="H85" s="3">
        <f>IF(((F85+G85)&gt;0),(F85/(F85+G85)),0)</f>
      </c>
      <c r="I85" s="4">
        <v>46068</v>
      </c>
    </row>
    <row r="86" ht="30" customHeight="1">
      <c r="A86" s="1" t="s">
        <v>93</v>
      </c>
      <c r="B86" s="1" t="s">
        <v>8</v>
      </c>
      <c r="C86" s="1" t="s">
        <v>12</v>
      </c>
      <c r="D86" s="1" t="s">
        <v>6</v>
      </c>
      <c r="E86" s="2">
        <v>21</v>
      </c>
      <c r="F86" s="2">
        <v>594</v>
      </c>
      <c r="G86" s="2">
        <v>17</v>
      </c>
      <c r="H86" s="3">
        <f>IF(((F86+G86)&gt;0),(F86/(F86+G86)),0)</f>
      </c>
      <c r="I86" s="4">
        <v>46069</v>
      </c>
    </row>
    <row r="87" ht="30" customHeight="1">
      <c r="A87" s="1" t="s">
        <v>94</v>
      </c>
      <c r="B87" s="1" t="s">
        <v>1</v>
      </c>
      <c r="C87" s="1" t="s">
        <v>12</v>
      </c>
      <c r="D87" s="1" t="s">
        <v>3</v>
      </c>
      <c r="E87" s="2">
        <v>13</v>
      </c>
      <c r="F87" s="2">
        <v>563</v>
      </c>
      <c r="G87" s="2">
        <v>25</v>
      </c>
      <c r="H87" s="3">
        <f>IF(((F87+G87)&gt;0),(F87/(F87+G87)),0)</f>
      </c>
      <c r="I87" s="4">
        <v>46070</v>
      </c>
    </row>
    <row r="88" ht="30" customHeight="1">
      <c r="A88" s="1" t="s">
        <v>95</v>
      </c>
      <c r="B88" s="1" t="s">
        <v>5</v>
      </c>
      <c r="C88" s="1" t="s">
        <v>2</v>
      </c>
      <c r="D88" s="1" t="s">
        <v>6</v>
      </c>
      <c r="E88" s="2">
        <v>21</v>
      </c>
      <c r="F88" s="2">
        <v>474</v>
      </c>
      <c r="G88" s="2">
        <v>29</v>
      </c>
      <c r="H88" s="3">
        <f>IF(((F88+G88)&gt;0),(F88/(F88+G88)),0)</f>
      </c>
      <c r="I88" s="4">
        <v>46071</v>
      </c>
    </row>
    <row r="89" ht="30" customHeight="1">
      <c r="A89" s="1" t="s">
        <v>96</v>
      </c>
      <c r="B89" s="1" t="s">
        <v>5</v>
      </c>
      <c r="C89" s="1" t="s">
        <v>2</v>
      </c>
      <c r="D89" s="1" t="s">
        <v>16</v>
      </c>
      <c r="E89" s="2">
        <v>11</v>
      </c>
      <c r="F89" s="2">
        <v>746</v>
      </c>
      <c r="G89" s="2">
        <v>22</v>
      </c>
      <c r="H89" s="3">
        <f>IF(((F89+G89)&gt;0),(F89/(F89+G89)),0)</f>
      </c>
      <c r="I89" s="4">
        <v>46072</v>
      </c>
    </row>
    <row r="90" ht="30" customHeight="1">
      <c r="A90" s="1" t="s">
        <v>97</v>
      </c>
      <c r="B90" s="1" t="s">
        <v>1</v>
      </c>
      <c r="C90" s="1" t="s">
        <v>2</v>
      </c>
      <c r="D90" s="1" t="s">
        <v>3</v>
      </c>
      <c r="E90" s="2">
        <v>17</v>
      </c>
      <c r="F90" s="2">
        <v>779</v>
      </c>
      <c r="G90" s="2">
        <v>25</v>
      </c>
      <c r="H90" s="3">
        <f>IF(((F90+G90)&gt;0),(F90/(F90+G90)),0)</f>
      </c>
      <c r="I90" s="4">
        <v>46066</v>
      </c>
    </row>
    <row r="91" ht="30" customHeight="1">
      <c r="A91" s="1" t="s">
        <v>98</v>
      </c>
      <c r="B91" s="1" t="s">
        <v>5</v>
      </c>
      <c r="C91" s="1" t="s">
        <v>2</v>
      </c>
      <c r="D91" s="1" t="s">
        <v>6</v>
      </c>
      <c r="E91" s="2">
        <v>11</v>
      </c>
      <c r="F91" s="2">
        <v>731</v>
      </c>
      <c r="G91" s="2">
        <v>17</v>
      </c>
      <c r="H91" s="3">
        <f>IF(((F91+G91)&gt;0),(F91/(F91+G91)),0)</f>
      </c>
      <c r="I91" s="4">
        <v>46067</v>
      </c>
    </row>
    <row r="92" ht="30" customHeight="1">
      <c r="A92" s="1" t="s">
        <v>99</v>
      </c>
      <c r="B92" s="1" t="s">
        <v>8</v>
      </c>
      <c r="C92" s="1" t="s">
        <v>9</v>
      </c>
      <c r="D92" s="1" t="s">
        <v>3</v>
      </c>
      <c r="E92" s="2">
        <v>13</v>
      </c>
      <c r="F92" s="2">
        <v>662</v>
      </c>
      <c r="G92" s="2">
        <v>31</v>
      </c>
      <c r="H92" s="3">
        <f>IF(((F92+G92)&gt;0),(F92/(F92+G92)),0)</f>
      </c>
      <c r="I92" s="4">
        <v>46068</v>
      </c>
    </row>
    <row r="93" ht="30" customHeight="1">
      <c r="A93" s="1" t="s">
        <v>100</v>
      </c>
      <c r="B93" s="1" t="s">
        <v>1</v>
      </c>
      <c r="C93" s="1" t="s">
        <v>9</v>
      </c>
      <c r="D93" s="1" t="s">
        <v>3</v>
      </c>
      <c r="E93" s="2">
        <v>12</v>
      </c>
      <c r="F93" s="2">
        <v>830</v>
      </c>
      <c r="G93" s="2">
        <v>35</v>
      </c>
      <c r="H93" s="3">
        <f>IF(((F93+G93)&gt;0),(F93/(F93+G93)),0)</f>
      </c>
      <c r="I93" s="4">
        <v>46069</v>
      </c>
    </row>
    <row r="94" ht="30" customHeight="1">
      <c r="A94" s="1" t="s">
        <v>101</v>
      </c>
      <c r="B94" s="1" t="s">
        <v>8</v>
      </c>
      <c r="C94" s="1" t="s">
        <v>12</v>
      </c>
      <c r="D94" s="1" t="s">
        <v>6</v>
      </c>
      <c r="E94" s="2">
        <v>21</v>
      </c>
      <c r="F94" s="2">
        <v>606</v>
      </c>
      <c r="G94" s="2">
        <v>16</v>
      </c>
      <c r="H94" s="3">
        <f>IF(((F94+G94)&gt;0),(F94/(F94+G94)),0)</f>
      </c>
      <c r="I94" s="4">
        <v>46070</v>
      </c>
    </row>
    <row r="95" ht="30" customHeight="1">
      <c r="A95" s="1" t="s">
        <v>102</v>
      </c>
      <c r="B95" s="1" t="s">
        <v>1</v>
      </c>
      <c r="C95" s="1" t="s">
        <v>12</v>
      </c>
      <c r="D95" s="1" t="s">
        <v>3</v>
      </c>
      <c r="E95" s="2">
        <v>13</v>
      </c>
      <c r="F95" s="2">
        <v>575</v>
      </c>
      <c r="G95" s="2">
        <v>24</v>
      </c>
      <c r="H95" s="3">
        <f>IF(((F95+G95)&gt;0),(F95/(F95+G95)),0)</f>
      </c>
      <c r="I95" s="4">
        <v>46071</v>
      </c>
    </row>
    <row r="96" ht="30" customHeight="1">
      <c r="A96" s="1" t="s">
        <v>103</v>
      </c>
      <c r="B96" s="1" t="s">
        <v>5</v>
      </c>
      <c r="C96" s="1" t="s">
        <v>2</v>
      </c>
      <c r="D96" s="1" t="s">
        <v>6</v>
      </c>
      <c r="E96" s="2">
        <v>21</v>
      </c>
      <c r="F96" s="2">
        <v>486</v>
      </c>
      <c r="G96" s="2">
        <v>28</v>
      </c>
      <c r="H96" s="3">
        <f>IF(((F96+G96)&gt;0),(F96/(F96+G96)),0)</f>
      </c>
      <c r="I96" s="4">
        <v>46072</v>
      </c>
    </row>
    <row r="97" ht="30" customHeight="1">
      <c r="A97" s="1" t="s">
        <v>104</v>
      </c>
      <c r="B97" s="1" t="s">
        <v>5</v>
      </c>
      <c r="C97" s="1" t="s">
        <v>2</v>
      </c>
      <c r="D97" s="1" t="s">
        <v>16</v>
      </c>
      <c r="E97" s="2">
        <v>11</v>
      </c>
      <c r="F97" s="2">
        <v>758</v>
      </c>
      <c r="G97" s="2">
        <v>21</v>
      </c>
      <c r="H97" s="3">
        <f>IF(((F97+G97)&gt;0),(F97/(F97+G97)),0)</f>
      </c>
      <c r="I97" s="4">
        <v>46073</v>
      </c>
    </row>
    <row r="98" ht="30" customHeight="1">
      <c r="A98" s="1" t="s">
        <v>0</v>
      </c>
      <c r="B98" s="1" t="s">
        <v>1</v>
      </c>
      <c r="C98" s="1" t="s">
        <v>2</v>
      </c>
      <c r="D98" s="1" t="s">
        <v>3</v>
      </c>
      <c r="E98" s="2">
        <v>17</v>
      </c>
      <c r="F98" s="2">
        <v>647</v>
      </c>
      <c r="G98" s="2">
        <v>29</v>
      </c>
      <c r="H98" s="3">
        <f>IF(((F98+G98)&gt;0),(F98/(F98+G98)),0)</f>
      </c>
      <c r="I98" s="4">
        <v>46055</v>
      </c>
    </row>
    <row r="99" ht="30" customHeight="1">
      <c r="A99" s="1" t="s">
        <v>4</v>
      </c>
      <c r="B99" s="1" t="s">
        <v>5</v>
      </c>
      <c r="C99" s="1" t="s">
        <v>2</v>
      </c>
      <c r="D99" s="1" t="s">
        <v>6</v>
      </c>
      <c r="E99" s="2">
        <v>11</v>
      </c>
      <c r="F99" s="2">
        <v>599</v>
      </c>
      <c r="G99" s="2">
        <v>21</v>
      </c>
      <c r="H99" s="3">
        <f>IF(((F99+G99)&gt;0),(F99/(F99+G99)),0)</f>
      </c>
      <c r="I99" s="4">
        <v>46056</v>
      </c>
    </row>
    <row r="100" ht="30" customHeight="1">
      <c r="A100" s="1" t="s">
        <v>7</v>
      </c>
      <c r="B100" s="1" t="s">
        <v>8</v>
      </c>
      <c r="C100" s="1" t="s">
        <v>9</v>
      </c>
      <c r="D100" s="1" t="s">
        <v>3</v>
      </c>
      <c r="E100" s="2">
        <v>13</v>
      </c>
      <c r="F100" s="2">
        <v>530</v>
      </c>
      <c r="G100" s="2">
        <v>35</v>
      </c>
      <c r="H100" s="3">
        <f>IF(((F100+G100)&gt;0),(F100/(F100+G100)),0)</f>
      </c>
      <c r="I100" s="4">
        <v>46057</v>
      </c>
    </row>
    <row r="101" ht="30" customHeight="1">
      <c r="A101" s="1" t="s">
        <v>10</v>
      </c>
      <c r="B101" s="1" t="s">
        <v>1</v>
      </c>
      <c r="C101" s="1" t="s">
        <v>9</v>
      </c>
      <c r="D101" s="1" t="s">
        <v>3</v>
      </c>
      <c r="E101" s="2">
        <v>12</v>
      </c>
      <c r="F101" s="2">
        <v>698</v>
      </c>
      <c r="G101" s="2">
        <v>39</v>
      </c>
      <c r="H101" s="3">
        <f>IF(((F101+G101)&gt;0),(F101/(F101+G101)),0)</f>
      </c>
      <c r="I101" s="4">
        <v>46058</v>
      </c>
    </row>
    <row r="102" ht="30" customHeight="1">
      <c r="A102" s="1" t="s">
        <v>11</v>
      </c>
      <c r="B102" s="1" t="s">
        <v>8</v>
      </c>
      <c r="C102" s="1" t="s">
        <v>12</v>
      </c>
      <c r="D102" s="1" t="s">
        <v>6</v>
      </c>
      <c r="E102" s="2">
        <v>21</v>
      </c>
      <c r="F102" s="2">
        <v>474</v>
      </c>
      <c r="G102" s="2">
        <v>20</v>
      </c>
      <c r="H102" s="3">
        <f>IF(((F102+G102)&gt;0),(F102/(F102+G102)),0)</f>
      </c>
      <c r="I102" s="4">
        <v>46059</v>
      </c>
    </row>
    <row r="103" ht="30" customHeight="1">
      <c r="A103" s="1" t="s">
        <v>13</v>
      </c>
      <c r="B103" s="1" t="s">
        <v>1</v>
      </c>
      <c r="C103" s="1" t="s">
        <v>12</v>
      </c>
      <c r="D103" s="1" t="s">
        <v>3</v>
      </c>
      <c r="E103" s="2">
        <v>13</v>
      </c>
      <c r="F103" s="2">
        <v>443</v>
      </c>
      <c r="G103" s="2">
        <v>28</v>
      </c>
      <c r="H103" s="3">
        <f>IF(((F103+G103)&gt;0),(F103/(F103+G103)),0)</f>
      </c>
      <c r="I103" s="4">
        <v>46060</v>
      </c>
    </row>
    <row r="104" ht="30" customHeight="1">
      <c r="A104" s="1" t="s">
        <v>14</v>
      </c>
      <c r="B104" s="1" t="s">
        <v>5</v>
      </c>
      <c r="C104" s="1" t="s">
        <v>2</v>
      </c>
      <c r="D104" s="1" t="s">
        <v>6</v>
      </c>
      <c r="E104" s="2">
        <v>21</v>
      </c>
      <c r="F104" s="2">
        <v>354</v>
      </c>
      <c r="G104" s="2">
        <v>32</v>
      </c>
      <c r="H104" s="3">
        <f>IF(((F104+G104)&gt;0),(F104/(F104+G104)),0)</f>
      </c>
      <c r="I104" s="4">
        <v>46061</v>
      </c>
    </row>
    <row r="105" ht="30" customHeight="1">
      <c r="A105" s="1" t="s">
        <v>15</v>
      </c>
      <c r="B105" s="1" t="s">
        <v>5</v>
      </c>
      <c r="C105" s="1" t="s">
        <v>2</v>
      </c>
      <c r="D105" s="1" t="s">
        <v>16</v>
      </c>
      <c r="E105" s="2">
        <v>11</v>
      </c>
      <c r="F105" s="2">
        <v>626</v>
      </c>
      <c r="G105" s="2">
        <v>25</v>
      </c>
      <c r="H105" s="3">
        <f>IF(((F105+G105)&gt;0),(F105/(F105+G105)),0)</f>
      </c>
      <c r="I105" s="4">
        <v>46062</v>
      </c>
    </row>
    <row r="106" ht="30" customHeight="1">
      <c r="A106" s="1" t="s">
        <v>17</v>
      </c>
      <c r="B106" s="1" t="s">
        <v>1</v>
      </c>
      <c r="C106" s="1" t="s">
        <v>2</v>
      </c>
      <c r="D106" s="1" t="s">
        <v>3</v>
      </c>
      <c r="E106" s="2">
        <v>17</v>
      </c>
      <c r="F106" s="2">
        <v>659</v>
      </c>
      <c r="G106" s="2">
        <v>28</v>
      </c>
      <c r="H106" s="3">
        <f>IF(((F106+G106)&gt;0),(F106/(F106+G106)),0)</f>
      </c>
      <c r="I106" s="4">
        <v>46056</v>
      </c>
    </row>
    <row r="107" ht="30" customHeight="1">
      <c r="A107" s="1" t="s">
        <v>18</v>
      </c>
      <c r="B107" s="1" t="s">
        <v>5</v>
      </c>
      <c r="C107" s="1" t="s">
        <v>2</v>
      </c>
      <c r="D107" s="1" t="s">
        <v>6</v>
      </c>
      <c r="E107" s="2">
        <v>11</v>
      </c>
      <c r="F107" s="2">
        <v>611</v>
      </c>
      <c r="G107" s="2">
        <v>20</v>
      </c>
      <c r="H107" s="3">
        <f>IF(((F107+G107)&gt;0),(F107/(F107+G107)),0)</f>
      </c>
      <c r="I107" s="4">
        <v>46057</v>
      </c>
    </row>
    <row r="108" ht="30" customHeight="1">
      <c r="A108" s="1" t="s">
        <v>19</v>
      </c>
      <c r="B108" s="1" t="s">
        <v>8</v>
      </c>
      <c r="C108" s="1" t="s">
        <v>9</v>
      </c>
      <c r="D108" s="1" t="s">
        <v>3</v>
      </c>
      <c r="E108" s="2">
        <v>13</v>
      </c>
      <c r="F108" s="2">
        <v>542</v>
      </c>
      <c r="G108" s="2">
        <v>34</v>
      </c>
      <c r="H108" s="3">
        <f>IF(((F108+G108)&gt;0),(F108/(F108+G108)),0)</f>
      </c>
      <c r="I108" s="4">
        <v>46058</v>
      </c>
    </row>
    <row r="109" ht="30" customHeight="1">
      <c r="A109" s="1" t="s">
        <v>20</v>
      </c>
      <c r="B109" s="1" t="s">
        <v>1</v>
      </c>
      <c r="C109" s="1" t="s">
        <v>9</v>
      </c>
      <c r="D109" s="1" t="s">
        <v>3</v>
      </c>
      <c r="E109" s="2">
        <v>12</v>
      </c>
      <c r="F109" s="2">
        <v>710</v>
      </c>
      <c r="G109" s="2">
        <v>38</v>
      </c>
      <c r="H109" s="3">
        <f>IF(((F109+G109)&gt;0),(F109/(F109+G109)),0)</f>
      </c>
      <c r="I109" s="4">
        <v>46059</v>
      </c>
    </row>
    <row r="110" ht="30" customHeight="1">
      <c r="A110" s="1" t="s">
        <v>21</v>
      </c>
      <c r="B110" s="1" t="s">
        <v>8</v>
      </c>
      <c r="C110" s="1" t="s">
        <v>12</v>
      </c>
      <c r="D110" s="1" t="s">
        <v>6</v>
      </c>
      <c r="E110" s="2">
        <v>21</v>
      </c>
      <c r="F110" s="2">
        <v>486</v>
      </c>
      <c r="G110" s="2">
        <v>19</v>
      </c>
      <c r="H110" s="3">
        <f>IF(((F110+G110)&gt;0),(F110/(F110+G110)),0)</f>
      </c>
      <c r="I110" s="4">
        <v>46060</v>
      </c>
    </row>
    <row r="111" ht="30" customHeight="1">
      <c r="A111" s="1" t="s">
        <v>22</v>
      </c>
      <c r="B111" s="1" t="s">
        <v>1</v>
      </c>
      <c r="C111" s="1" t="s">
        <v>12</v>
      </c>
      <c r="D111" s="1" t="s">
        <v>3</v>
      </c>
      <c r="E111" s="2">
        <v>13</v>
      </c>
      <c r="F111" s="2">
        <v>455</v>
      </c>
      <c r="G111" s="2">
        <v>27</v>
      </c>
      <c r="H111" s="3">
        <f>IF(((F111+G111)&gt;0),(F111/(F111+G111)),0)</f>
      </c>
      <c r="I111" s="4">
        <v>46061</v>
      </c>
    </row>
    <row r="112" ht="30" customHeight="1">
      <c r="A112" s="1" t="s">
        <v>23</v>
      </c>
      <c r="B112" s="1" t="s">
        <v>5</v>
      </c>
      <c r="C112" s="1" t="s">
        <v>2</v>
      </c>
      <c r="D112" s="1" t="s">
        <v>6</v>
      </c>
      <c r="E112" s="2">
        <v>21</v>
      </c>
      <c r="F112" s="2">
        <v>366</v>
      </c>
      <c r="G112" s="2">
        <v>31</v>
      </c>
      <c r="H112" s="3">
        <f>IF(((F112+G112)&gt;0),(F112/(F112+G112)),0)</f>
      </c>
      <c r="I112" s="4">
        <v>46062</v>
      </c>
    </row>
    <row r="113" ht="30" customHeight="1">
      <c r="A113" s="1" t="s">
        <v>24</v>
      </c>
      <c r="B113" s="1" t="s">
        <v>5</v>
      </c>
      <c r="C113" s="1" t="s">
        <v>2</v>
      </c>
      <c r="D113" s="1" t="s">
        <v>16</v>
      </c>
      <c r="E113" s="2">
        <v>11</v>
      </c>
      <c r="F113" s="2">
        <v>638</v>
      </c>
      <c r="G113" s="2">
        <v>24</v>
      </c>
      <c r="H113" s="3">
        <f>IF(((F113+G113)&gt;0),(F113/(F113+G113)),0)</f>
      </c>
      <c r="I113" s="4">
        <v>46063</v>
      </c>
    </row>
    <row r="114" ht="30" customHeight="1">
      <c r="A114" s="1" t="s">
        <v>25</v>
      </c>
      <c r="B114" s="1" t="s">
        <v>1</v>
      </c>
      <c r="C114" s="1" t="s">
        <v>2</v>
      </c>
      <c r="D114" s="1" t="s">
        <v>3</v>
      </c>
      <c r="E114" s="2">
        <v>17</v>
      </c>
      <c r="F114" s="2">
        <v>671</v>
      </c>
      <c r="G114" s="2">
        <v>27</v>
      </c>
      <c r="H114" s="3">
        <f>IF(((F114+G114)&gt;0),(F114/(F114+G114)),0)</f>
      </c>
      <c r="I114" s="4">
        <v>46057</v>
      </c>
    </row>
    <row r="115" ht="30" customHeight="1">
      <c r="A115" s="1" t="s">
        <v>26</v>
      </c>
      <c r="B115" s="1" t="s">
        <v>5</v>
      </c>
      <c r="C115" s="1" t="s">
        <v>2</v>
      </c>
      <c r="D115" s="1" t="s">
        <v>6</v>
      </c>
      <c r="E115" s="2">
        <v>11</v>
      </c>
      <c r="F115" s="2">
        <v>623</v>
      </c>
      <c r="G115" s="2">
        <v>19</v>
      </c>
      <c r="H115" s="3">
        <f>IF(((F115+G115)&gt;0),(F115/(F115+G115)),0)</f>
      </c>
      <c r="I115" s="4">
        <v>46058</v>
      </c>
    </row>
    <row r="116" ht="30" customHeight="1">
      <c r="A116" s="1" t="s">
        <v>27</v>
      </c>
      <c r="B116" s="1" t="s">
        <v>8</v>
      </c>
      <c r="C116" s="1" t="s">
        <v>9</v>
      </c>
      <c r="D116" s="1" t="s">
        <v>3</v>
      </c>
      <c r="E116" s="2">
        <v>13</v>
      </c>
      <c r="F116" s="2">
        <v>554</v>
      </c>
      <c r="G116" s="2">
        <v>33</v>
      </c>
      <c r="H116" s="3">
        <f>IF(((F116+G116)&gt;0),(F116/(F116+G116)),0)</f>
      </c>
      <c r="I116" s="4">
        <v>46059</v>
      </c>
    </row>
    <row r="117" ht="30" customHeight="1">
      <c r="A117" s="1" t="s">
        <v>28</v>
      </c>
      <c r="B117" s="1" t="s">
        <v>1</v>
      </c>
      <c r="C117" s="1" t="s">
        <v>9</v>
      </c>
      <c r="D117" s="1" t="s">
        <v>3</v>
      </c>
      <c r="E117" s="2">
        <v>12</v>
      </c>
      <c r="F117" s="2">
        <v>722</v>
      </c>
      <c r="G117" s="2">
        <v>37</v>
      </c>
      <c r="H117" s="3">
        <f>IF(((F117+G117)&gt;0),(F117/(F117+G117)),0)</f>
      </c>
      <c r="I117" s="4">
        <v>46060</v>
      </c>
    </row>
    <row r="118" ht="30" customHeight="1">
      <c r="A118" s="1" t="s">
        <v>29</v>
      </c>
      <c r="B118" s="1" t="s">
        <v>8</v>
      </c>
      <c r="C118" s="1" t="s">
        <v>12</v>
      </c>
      <c r="D118" s="1" t="s">
        <v>6</v>
      </c>
      <c r="E118" s="2">
        <v>21</v>
      </c>
      <c r="F118" s="2">
        <v>498</v>
      </c>
      <c r="G118" s="2">
        <v>18</v>
      </c>
      <c r="H118" s="3">
        <f>IF(((F118+G118)&gt;0),(F118/(F118+G118)),0)</f>
      </c>
      <c r="I118" s="4">
        <v>46061</v>
      </c>
    </row>
    <row r="119" ht="30" customHeight="1">
      <c r="A119" s="1" t="s">
        <v>30</v>
      </c>
      <c r="B119" s="1" t="s">
        <v>1</v>
      </c>
      <c r="C119" s="1" t="s">
        <v>12</v>
      </c>
      <c r="D119" s="1" t="s">
        <v>3</v>
      </c>
      <c r="E119" s="2">
        <v>13</v>
      </c>
      <c r="F119" s="2">
        <v>467</v>
      </c>
      <c r="G119" s="2">
        <v>26</v>
      </c>
      <c r="H119" s="3">
        <f>IF(((F119+G119)&gt;0),(F119/(F119+G119)),0)</f>
      </c>
      <c r="I119" s="4">
        <v>46062</v>
      </c>
    </row>
    <row r="120" ht="30" customHeight="1">
      <c r="A120" s="1" t="s">
        <v>31</v>
      </c>
      <c r="B120" s="1" t="s">
        <v>5</v>
      </c>
      <c r="C120" s="1" t="s">
        <v>2</v>
      </c>
      <c r="D120" s="1" t="s">
        <v>6</v>
      </c>
      <c r="E120" s="2">
        <v>21</v>
      </c>
      <c r="F120" s="2">
        <v>378</v>
      </c>
      <c r="G120" s="2">
        <v>30</v>
      </c>
      <c r="H120" s="3">
        <f>IF(((F120+G120)&gt;0),(F120/(F120+G120)),0)</f>
      </c>
      <c r="I120" s="4">
        <v>46063</v>
      </c>
    </row>
    <row r="121" ht="30" customHeight="1">
      <c r="A121" s="1" t="s">
        <v>32</v>
      </c>
      <c r="B121" s="1" t="s">
        <v>5</v>
      </c>
      <c r="C121" s="1" t="s">
        <v>2</v>
      </c>
      <c r="D121" s="1" t="s">
        <v>16</v>
      </c>
      <c r="E121" s="2">
        <v>11</v>
      </c>
      <c r="F121" s="2">
        <v>650</v>
      </c>
      <c r="G121" s="2">
        <v>23</v>
      </c>
      <c r="H121" s="3">
        <f>IF(((F121+G121)&gt;0),(F121/(F121+G121)),0)</f>
      </c>
      <c r="I121" s="4">
        <v>46064</v>
      </c>
    </row>
    <row r="122" ht="30" customHeight="1">
      <c r="A122" s="1" t="s">
        <v>33</v>
      </c>
      <c r="B122" s="1" t="s">
        <v>1</v>
      </c>
      <c r="C122" s="1" t="s">
        <v>2</v>
      </c>
      <c r="D122" s="1" t="s">
        <v>3</v>
      </c>
      <c r="E122" s="2">
        <v>17</v>
      </c>
      <c r="F122" s="2">
        <v>683</v>
      </c>
      <c r="G122" s="2">
        <v>26</v>
      </c>
      <c r="H122" s="3">
        <f>IF(((F122+G122)&gt;0),(F122/(F122+G122)),0)</f>
      </c>
      <c r="I122" s="4">
        <v>46058</v>
      </c>
    </row>
    <row r="123" ht="30" customHeight="1">
      <c r="A123" s="1" t="s">
        <v>34</v>
      </c>
      <c r="B123" s="1" t="s">
        <v>5</v>
      </c>
      <c r="C123" s="1" t="s">
        <v>2</v>
      </c>
      <c r="D123" s="1" t="s">
        <v>6</v>
      </c>
      <c r="E123" s="2">
        <v>11</v>
      </c>
      <c r="F123" s="2">
        <v>635</v>
      </c>
      <c r="G123" s="2">
        <v>18</v>
      </c>
      <c r="H123" s="3">
        <f>IF(((F123+G123)&gt;0),(F123/(F123+G123)),0)</f>
      </c>
      <c r="I123" s="4">
        <v>46059</v>
      </c>
    </row>
    <row r="124" ht="30" customHeight="1">
      <c r="A124" s="1" t="s">
        <v>35</v>
      </c>
      <c r="B124" s="1" t="s">
        <v>8</v>
      </c>
      <c r="C124" s="1" t="s">
        <v>9</v>
      </c>
      <c r="D124" s="1" t="s">
        <v>3</v>
      </c>
      <c r="E124" s="2">
        <v>13</v>
      </c>
      <c r="F124" s="2">
        <v>566</v>
      </c>
      <c r="G124" s="2">
        <v>32</v>
      </c>
      <c r="H124" s="3">
        <f>IF(((F124+G124)&gt;0),(F124/(F124+G124)),0)</f>
      </c>
      <c r="I124" s="4">
        <v>46060</v>
      </c>
    </row>
    <row r="125" ht="30" customHeight="1">
      <c r="A125" s="1" t="s">
        <v>36</v>
      </c>
      <c r="B125" s="1" t="s">
        <v>1</v>
      </c>
      <c r="C125" s="1" t="s">
        <v>9</v>
      </c>
      <c r="D125" s="1" t="s">
        <v>3</v>
      </c>
      <c r="E125" s="2">
        <v>12</v>
      </c>
      <c r="F125" s="2">
        <v>734</v>
      </c>
      <c r="G125" s="2">
        <v>36</v>
      </c>
      <c r="H125" s="3">
        <f>IF(((F125+G125)&gt;0),(F125/(F125+G125)),0)</f>
      </c>
      <c r="I125" s="4">
        <v>46061</v>
      </c>
    </row>
    <row r="126" ht="30" customHeight="1">
      <c r="A126" s="1" t="s">
        <v>37</v>
      </c>
      <c r="B126" s="1" t="s">
        <v>8</v>
      </c>
      <c r="C126" s="1" t="s">
        <v>12</v>
      </c>
      <c r="D126" s="1" t="s">
        <v>6</v>
      </c>
      <c r="E126" s="2">
        <v>21</v>
      </c>
      <c r="F126" s="2">
        <v>510</v>
      </c>
      <c r="G126" s="2">
        <v>17</v>
      </c>
      <c r="H126" s="3">
        <f>IF(((F126+G126)&gt;0),(F126/(F126+G126)),0)</f>
      </c>
      <c r="I126" s="4">
        <v>46062</v>
      </c>
    </row>
    <row r="127" ht="30" customHeight="1">
      <c r="A127" s="1" t="s">
        <v>38</v>
      </c>
      <c r="B127" s="1" t="s">
        <v>1</v>
      </c>
      <c r="C127" s="1" t="s">
        <v>12</v>
      </c>
      <c r="D127" s="1" t="s">
        <v>3</v>
      </c>
      <c r="E127" s="2">
        <v>13</v>
      </c>
      <c r="F127" s="2">
        <v>479</v>
      </c>
      <c r="G127" s="2">
        <v>25</v>
      </c>
      <c r="H127" s="3">
        <f>IF(((F127+G127)&gt;0),(F127/(F127+G127)),0)</f>
      </c>
      <c r="I127" s="4">
        <v>46063</v>
      </c>
    </row>
    <row r="128" ht="30" customHeight="1">
      <c r="A128" s="1" t="s">
        <v>39</v>
      </c>
      <c r="B128" s="1" t="s">
        <v>5</v>
      </c>
      <c r="C128" s="1" t="s">
        <v>2</v>
      </c>
      <c r="D128" s="1" t="s">
        <v>6</v>
      </c>
      <c r="E128" s="2">
        <v>21</v>
      </c>
      <c r="F128" s="2">
        <v>390</v>
      </c>
      <c r="G128" s="2">
        <v>29</v>
      </c>
      <c r="H128" s="3">
        <f>IF(((F128+G128)&gt;0),(F128/(F128+G128)),0)</f>
      </c>
      <c r="I128" s="4">
        <v>46064</v>
      </c>
    </row>
    <row r="129" ht="30" customHeight="1">
      <c r="A129" s="1" t="s">
        <v>40</v>
      </c>
      <c r="B129" s="1" t="s">
        <v>5</v>
      </c>
      <c r="C129" s="1" t="s">
        <v>2</v>
      </c>
      <c r="D129" s="1" t="s">
        <v>16</v>
      </c>
      <c r="E129" s="2">
        <v>11</v>
      </c>
      <c r="F129" s="2">
        <v>662</v>
      </c>
      <c r="G129" s="2">
        <v>22</v>
      </c>
      <c r="H129" s="3">
        <f>IF(((F129+G129)&gt;0),(F129/(F129+G129)),0)</f>
      </c>
      <c r="I129" s="4">
        <v>46065</v>
      </c>
    </row>
    <row r="130" ht="30" customHeight="1">
      <c r="A130" s="1" t="s">
        <v>41</v>
      </c>
      <c r="B130" s="1" t="s">
        <v>1</v>
      </c>
      <c r="C130" s="1" t="s">
        <v>2</v>
      </c>
      <c r="D130" s="1" t="s">
        <v>3</v>
      </c>
      <c r="E130" s="2">
        <v>17</v>
      </c>
      <c r="F130" s="2">
        <v>695</v>
      </c>
      <c r="G130" s="2">
        <v>25</v>
      </c>
      <c r="H130" s="3">
        <f>IF(((F130+G130)&gt;0),(F130/(F130+G130)),0)</f>
      </c>
      <c r="I130" s="4">
        <v>46059</v>
      </c>
    </row>
    <row r="131" ht="30" customHeight="1">
      <c r="A131" s="1" t="s">
        <v>42</v>
      </c>
      <c r="B131" s="1" t="s">
        <v>5</v>
      </c>
      <c r="C131" s="1" t="s">
        <v>2</v>
      </c>
      <c r="D131" s="1" t="s">
        <v>6</v>
      </c>
      <c r="E131" s="2">
        <v>11</v>
      </c>
      <c r="F131" s="2">
        <v>647</v>
      </c>
      <c r="G131" s="2">
        <v>17</v>
      </c>
      <c r="H131" s="3">
        <f>IF(((F131+G131)&gt;0),(F131/(F131+G131)),0)</f>
      </c>
      <c r="I131" s="4">
        <v>46060</v>
      </c>
    </row>
    <row r="132" ht="30" customHeight="1">
      <c r="A132" s="1" t="s">
        <v>43</v>
      </c>
      <c r="B132" s="1" t="s">
        <v>8</v>
      </c>
      <c r="C132" s="1" t="s">
        <v>9</v>
      </c>
      <c r="D132" s="1" t="s">
        <v>3</v>
      </c>
      <c r="E132" s="2">
        <v>13</v>
      </c>
      <c r="F132" s="2">
        <v>578</v>
      </c>
      <c r="G132" s="2">
        <v>31</v>
      </c>
      <c r="H132" s="3">
        <f>IF(((F132+G132)&gt;0),(F132/(F132+G132)),0)</f>
      </c>
      <c r="I132" s="4">
        <v>46061</v>
      </c>
    </row>
    <row r="133" ht="30" customHeight="1">
      <c r="A133" s="1" t="s">
        <v>44</v>
      </c>
      <c r="B133" s="1" t="s">
        <v>1</v>
      </c>
      <c r="C133" s="1" t="s">
        <v>9</v>
      </c>
      <c r="D133" s="1" t="s">
        <v>3</v>
      </c>
      <c r="E133" s="2">
        <v>12</v>
      </c>
      <c r="F133" s="2">
        <v>746</v>
      </c>
      <c r="G133" s="2">
        <v>35</v>
      </c>
      <c r="H133" s="3">
        <f>IF(((F133+G133)&gt;0),(F133/(F133+G133)),0)</f>
      </c>
      <c r="I133" s="4">
        <v>46062</v>
      </c>
    </row>
    <row r="134" ht="30" customHeight="1">
      <c r="A134" s="1" t="s">
        <v>45</v>
      </c>
      <c r="B134" s="1" t="s">
        <v>8</v>
      </c>
      <c r="C134" s="1" t="s">
        <v>12</v>
      </c>
      <c r="D134" s="1" t="s">
        <v>6</v>
      </c>
      <c r="E134" s="2">
        <v>21</v>
      </c>
      <c r="F134" s="2">
        <v>522</v>
      </c>
      <c r="G134" s="2">
        <v>16</v>
      </c>
      <c r="H134" s="3">
        <f>IF(((F134+G134)&gt;0),(F134/(F134+G134)),0)</f>
      </c>
      <c r="I134" s="4">
        <v>46063</v>
      </c>
    </row>
    <row r="135" ht="30" customHeight="1">
      <c r="A135" s="1" t="s">
        <v>46</v>
      </c>
      <c r="B135" s="1" t="s">
        <v>1</v>
      </c>
      <c r="C135" s="1" t="s">
        <v>12</v>
      </c>
      <c r="D135" s="1" t="s">
        <v>3</v>
      </c>
      <c r="E135" s="2">
        <v>13</v>
      </c>
      <c r="F135" s="2">
        <v>491</v>
      </c>
      <c r="G135" s="2">
        <v>24</v>
      </c>
      <c r="H135" s="3">
        <f>IF(((F135+G135)&gt;0),(F135/(F135+G135)),0)</f>
      </c>
      <c r="I135" s="4">
        <v>46064</v>
      </c>
    </row>
    <row r="136" ht="30" customHeight="1">
      <c r="A136" s="1" t="s">
        <v>47</v>
      </c>
      <c r="B136" s="1" t="s">
        <v>5</v>
      </c>
      <c r="C136" s="1" t="s">
        <v>2</v>
      </c>
      <c r="D136" s="1" t="s">
        <v>6</v>
      </c>
      <c r="E136" s="2">
        <v>21</v>
      </c>
      <c r="F136" s="2">
        <v>402</v>
      </c>
      <c r="G136" s="2">
        <v>28</v>
      </c>
      <c r="H136" s="3">
        <f>IF(((F136+G136)&gt;0),(F136/(F136+G136)),0)</f>
      </c>
      <c r="I136" s="4">
        <v>46065</v>
      </c>
    </row>
    <row r="137" ht="30" customHeight="1">
      <c r="A137" s="1" t="s">
        <v>48</v>
      </c>
      <c r="B137" s="1" t="s">
        <v>5</v>
      </c>
      <c r="C137" s="1" t="s">
        <v>2</v>
      </c>
      <c r="D137" s="1" t="s">
        <v>16</v>
      </c>
      <c r="E137" s="2">
        <v>11</v>
      </c>
      <c r="F137" s="2">
        <v>674</v>
      </c>
      <c r="G137" s="2">
        <v>21</v>
      </c>
      <c r="H137" s="3">
        <f>IF(((F137+G137)&gt;0),(F137/(F137+G137)),0)</f>
      </c>
      <c r="I137" s="4">
        <v>46066</v>
      </c>
    </row>
    <row r="138" ht="30" customHeight="1">
      <c r="A138" s="1" t="s">
        <v>49</v>
      </c>
      <c r="B138" s="1" t="s">
        <v>1</v>
      </c>
      <c r="C138" s="1" t="s">
        <v>2</v>
      </c>
      <c r="D138" s="1" t="s">
        <v>3</v>
      </c>
      <c r="E138" s="2">
        <v>17</v>
      </c>
      <c r="F138" s="2">
        <v>707</v>
      </c>
      <c r="G138" s="2">
        <v>24</v>
      </c>
      <c r="H138" s="3">
        <f>IF(((F138+G138)&gt;0),(F138/(F138+G138)),0)</f>
      </c>
      <c r="I138" s="4">
        <v>46060</v>
      </c>
    </row>
    <row r="139" ht="30" customHeight="1">
      <c r="A139" s="1" t="s">
        <v>50</v>
      </c>
      <c r="B139" s="1" t="s">
        <v>5</v>
      </c>
      <c r="C139" s="1" t="s">
        <v>2</v>
      </c>
      <c r="D139" s="1" t="s">
        <v>6</v>
      </c>
      <c r="E139" s="2">
        <v>11</v>
      </c>
      <c r="F139" s="2">
        <v>659</v>
      </c>
      <c r="G139" s="2">
        <v>16</v>
      </c>
      <c r="H139" s="3">
        <f>IF(((F139+G139)&gt;0),(F139/(F139+G139)),0)</f>
      </c>
      <c r="I139" s="4">
        <v>46061</v>
      </c>
    </row>
    <row r="140" ht="30" customHeight="1">
      <c r="A140" s="1" t="s">
        <v>51</v>
      </c>
      <c r="B140" s="1" t="s">
        <v>8</v>
      </c>
      <c r="C140" s="1" t="s">
        <v>9</v>
      </c>
      <c r="D140" s="1" t="s">
        <v>3</v>
      </c>
      <c r="E140" s="2">
        <v>13</v>
      </c>
      <c r="F140" s="2">
        <v>590</v>
      </c>
      <c r="G140" s="2">
        <v>30</v>
      </c>
      <c r="H140" s="3">
        <f>IF(((F140+G140)&gt;0),(F140/(F140+G140)),0)</f>
      </c>
      <c r="I140" s="4">
        <v>46062</v>
      </c>
    </row>
    <row r="141" ht="30" customHeight="1">
      <c r="A141" s="1" t="s">
        <v>52</v>
      </c>
      <c r="B141" s="1" t="s">
        <v>1</v>
      </c>
      <c r="C141" s="1" t="s">
        <v>9</v>
      </c>
      <c r="D141" s="1" t="s">
        <v>3</v>
      </c>
      <c r="E141" s="2">
        <v>12</v>
      </c>
      <c r="F141" s="2">
        <v>758</v>
      </c>
      <c r="G141" s="2">
        <v>34</v>
      </c>
      <c r="H141" s="3">
        <f>IF(((F141+G141)&gt;0),(F141/(F141+G141)),0)</f>
      </c>
      <c r="I141" s="4">
        <v>46063</v>
      </c>
    </row>
    <row r="142" ht="30" customHeight="1">
      <c r="A142" s="1" t="s">
        <v>53</v>
      </c>
      <c r="B142" s="1" t="s">
        <v>8</v>
      </c>
      <c r="C142" s="1" t="s">
        <v>12</v>
      </c>
      <c r="D142" s="1" t="s">
        <v>6</v>
      </c>
      <c r="E142" s="2">
        <v>21</v>
      </c>
      <c r="F142" s="2">
        <v>534</v>
      </c>
      <c r="G142" s="2">
        <v>15</v>
      </c>
      <c r="H142" s="3">
        <f>IF(((F142+G142)&gt;0),(F142/(F142+G142)),0)</f>
      </c>
      <c r="I142" s="4">
        <v>46064</v>
      </c>
    </row>
    <row r="143" ht="30" customHeight="1">
      <c r="A143" s="1" t="s">
        <v>54</v>
      </c>
      <c r="B143" s="1" t="s">
        <v>1</v>
      </c>
      <c r="C143" s="1" t="s">
        <v>12</v>
      </c>
      <c r="D143" s="1" t="s">
        <v>3</v>
      </c>
      <c r="E143" s="2">
        <v>13</v>
      </c>
      <c r="F143" s="2">
        <v>503</v>
      </c>
      <c r="G143" s="2">
        <v>23</v>
      </c>
      <c r="H143" s="3">
        <f>IF(((F143+G143)&gt;0),(F143/(F143+G143)),0)</f>
      </c>
      <c r="I143" s="4">
        <v>46065</v>
      </c>
    </row>
    <row r="144" ht="30" customHeight="1">
      <c r="A144" s="1" t="s">
        <v>55</v>
      </c>
      <c r="B144" s="1" t="s">
        <v>5</v>
      </c>
      <c r="C144" s="1" t="s">
        <v>2</v>
      </c>
      <c r="D144" s="1" t="s">
        <v>6</v>
      </c>
      <c r="E144" s="2">
        <v>21</v>
      </c>
      <c r="F144" s="2">
        <v>414</v>
      </c>
      <c r="G144" s="2">
        <v>27</v>
      </c>
      <c r="H144" s="3">
        <f>IF(((F144+G144)&gt;0),(F144/(F144+G144)),0)</f>
      </c>
      <c r="I144" s="4">
        <v>46066</v>
      </c>
    </row>
    <row r="145" ht="30" customHeight="1">
      <c r="A145" s="1" t="s">
        <v>56</v>
      </c>
      <c r="B145" s="1" t="s">
        <v>5</v>
      </c>
      <c r="C145" s="1" t="s">
        <v>2</v>
      </c>
      <c r="D145" s="1" t="s">
        <v>16</v>
      </c>
      <c r="E145" s="2">
        <v>11</v>
      </c>
      <c r="F145" s="2">
        <v>686</v>
      </c>
      <c r="G145" s="2">
        <v>20</v>
      </c>
      <c r="H145" s="3">
        <f>IF(((F145+G145)&gt;0),(F145/(F145+G145)),0)</f>
      </c>
      <c r="I145" s="4">
        <v>46067</v>
      </c>
    </row>
    <row r="146" ht="30" customHeight="1">
      <c r="A146" s="1" t="s">
        <v>57</v>
      </c>
      <c r="B146" s="1" t="s">
        <v>1</v>
      </c>
      <c r="C146" s="1" t="s">
        <v>2</v>
      </c>
      <c r="D146" s="1" t="s">
        <v>3</v>
      </c>
      <c r="E146" s="2">
        <v>17</v>
      </c>
      <c r="F146" s="2">
        <v>719</v>
      </c>
      <c r="G146" s="2">
        <v>23</v>
      </c>
      <c r="H146" s="3">
        <f>IF(((F146+G146)&gt;0),(F146/(F146+G146)),0)</f>
      </c>
      <c r="I146" s="4">
        <v>46061</v>
      </c>
    </row>
    <row r="147" ht="30" customHeight="1">
      <c r="A147" s="1" t="s">
        <v>58</v>
      </c>
      <c r="B147" s="1" t="s">
        <v>5</v>
      </c>
      <c r="C147" s="1" t="s">
        <v>2</v>
      </c>
      <c r="D147" s="1" t="s">
        <v>6</v>
      </c>
      <c r="E147" s="2">
        <v>11</v>
      </c>
      <c r="F147" s="2">
        <v>671</v>
      </c>
      <c r="G147" s="2">
        <v>15</v>
      </c>
      <c r="H147" s="3">
        <f>IF(((F147+G147)&gt;0),(F147/(F147+G147)),0)</f>
      </c>
      <c r="I147" s="4">
        <v>46062</v>
      </c>
    </row>
    <row r="148" ht="30" customHeight="1">
      <c r="A148" s="1" t="s">
        <v>59</v>
      </c>
      <c r="B148" s="1" t="s">
        <v>8</v>
      </c>
      <c r="C148" s="1" t="s">
        <v>9</v>
      </c>
      <c r="D148" s="1" t="s">
        <v>3</v>
      </c>
      <c r="E148" s="2">
        <v>13</v>
      </c>
      <c r="F148" s="2">
        <v>602</v>
      </c>
      <c r="G148" s="2">
        <v>29</v>
      </c>
      <c r="H148" s="3">
        <f>IF(((F148+G148)&gt;0),(F148/(F148+G148)),0)</f>
      </c>
      <c r="I148" s="4">
        <v>46063</v>
      </c>
    </row>
    <row r="149" ht="30" customHeight="1">
      <c r="A149" s="1" t="s">
        <v>60</v>
      </c>
      <c r="B149" s="1" t="s">
        <v>1</v>
      </c>
      <c r="C149" s="1" t="s">
        <v>9</v>
      </c>
      <c r="D149" s="1" t="s">
        <v>3</v>
      </c>
      <c r="E149" s="2">
        <v>12</v>
      </c>
      <c r="F149" s="2">
        <v>770</v>
      </c>
      <c r="G149" s="2">
        <v>33</v>
      </c>
      <c r="H149" s="3">
        <f>IF(((F149+G149)&gt;0),(F149/(F149+G149)),0)</f>
      </c>
      <c r="I149" s="4">
        <v>46064</v>
      </c>
    </row>
    <row r="150" ht="30" customHeight="1">
      <c r="A150" s="1" t="s">
        <v>61</v>
      </c>
      <c r="B150" s="1" t="s">
        <v>8</v>
      </c>
      <c r="C150" s="1" t="s">
        <v>12</v>
      </c>
      <c r="D150" s="1" t="s">
        <v>6</v>
      </c>
      <c r="E150" s="2">
        <v>21</v>
      </c>
      <c r="F150" s="2">
        <v>546</v>
      </c>
      <c r="G150" s="2">
        <v>14</v>
      </c>
      <c r="H150" s="3">
        <f>IF(((F150+G150)&gt;0),(F150/(F150+G150)),0)</f>
      </c>
      <c r="I150" s="4">
        <v>46065</v>
      </c>
    </row>
    <row r="151" ht="30" customHeight="1">
      <c r="A151" s="1" t="s">
        <v>62</v>
      </c>
      <c r="B151" s="1" t="s">
        <v>1</v>
      </c>
      <c r="C151" s="1" t="s">
        <v>12</v>
      </c>
      <c r="D151" s="1" t="s">
        <v>3</v>
      </c>
      <c r="E151" s="2">
        <v>13</v>
      </c>
      <c r="F151" s="2">
        <v>515</v>
      </c>
      <c r="G151" s="2">
        <v>22</v>
      </c>
      <c r="H151" s="3">
        <f>IF(((F151+G151)&gt;0),(F151/(F151+G151)),0)</f>
      </c>
      <c r="I151" s="4">
        <v>46066</v>
      </c>
    </row>
    <row r="152" ht="30" customHeight="1">
      <c r="A152" s="1" t="s">
        <v>63</v>
      </c>
      <c r="B152" s="1" t="s">
        <v>5</v>
      </c>
      <c r="C152" s="1" t="s">
        <v>2</v>
      </c>
      <c r="D152" s="1" t="s">
        <v>6</v>
      </c>
      <c r="E152" s="2">
        <v>21</v>
      </c>
      <c r="F152" s="2">
        <v>426</v>
      </c>
      <c r="G152" s="2">
        <v>26</v>
      </c>
      <c r="H152" s="3">
        <f>IF(((F152+G152)&gt;0),(F152/(F152+G152)),0)</f>
      </c>
      <c r="I152" s="4">
        <v>46067</v>
      </c>
    </row>
    <row r="153" ht="30" customHeight="1">
      <c r="A153" s="1" t="s">
        <v>64</v>
      </c>
      <c r="B153" s="1" t="s">
        <v>5</v>
      </c>
      <c r="C153" s="1" t="s">
        <v>2</v>
      </c>
      <c r="D153" s="1" t="s">
        <v>16</v>
      </c>
      <c r="E153" s="2">
        <v>11</v>
      </c>
      <c r="F153" s="2">
        <v>698</v>
      </c>
      <c r="G153" s="2">
        <v>19</v>
      </c>
      <c r="H153" s="3">
        <f>IF(((F153+G153)&gt;0),(F153/(F153+G153)),0)</f>
      </c>
      <c r="I153" s="4">
        <v>46068</v>
      </c>
    </row>
    <row r="154" ht="30" customHeight="1">
      <c r="A154" s="1" t="s">
        <v>65</v>
      </c>
      <c r="B154" s="1" t="s">
        <v>1</v>
      </c>
      <c r="C154" s="1" t="s">
        <v>2</v>
      </c>
      <c r="D154" s="1" t="s">
        <v>3</v>
      </c>
      <c r="E154" s="2">
        <v>17</v>
      </c>
      <c r="F154" s="2">
        <v>731</v>
      </c>
      <c r="G154" s="2">
        <v>29</v>
      </c>
      <c r="H154" s="3">
        <f>IF(((F154+G154)&gt;0),(F154/(F154+G154)),0)</f>
      </c>
      <c r="I154" s="4">
        <v>46062</v>
      </c>
    </row>
    <row r="155" ht="30" customHeight="1">
      <c r="A155" s="1" t="s">
        <v>66</v>
      </c>
      <c r="B155" s="1" t="s">
        <v>5</v>
      </c>
      <c r="C155" s="1" t="s">
        <v>2</v>
      </c>
      <c r="D155" s="1" t="s">
        <v>6</v>
      </c>
      <c r="E155" s="2">
        <v>11</v>
      </c>
      <c r="F155" s="2">
        <v>683</v>
      </c>
      <c r="G155" s="2">
        <v>21</v>
      </c>
      <c r="H155" s="3">
        <f>IF(((F155+G155)&gt;0),(F155/(F155+G155)),0)</f>
      </c>
      <c r="I155" s="4">
        <v>46063</v>
      </c>
    </row>
    <row r="156" ht="30" customHeight="1">
      <c r="A156" s="1" t="s">
        <v>67</v>
      </c>
      <c r="B156" s="1" t="s">
        <v>8</v>
      </c>
      <c r="C156" s="1" t="s">
        <v>9</v>
      </c>
      <c r="D156" s="1" t="s">
        <v>3</v>
      </c>
      <c r="E156" s="2">
        <v>13</v>
      </c>
      <c r="F156" s="2">
        <v>614</v>
      </c>
      <c r="G156" s="2">
        <v>35</v>
      </c>
      <c r="H156" s="3">
        <f>IF(((F156+G156)&gt;0),(F156/(F156+G156)),0)</f>
      </c>
      <c r="I156" s="4">
        <v>46064</v>
      </c>
    </row>
    <row r="157" ht="30" customHeight="1">
      <c r="A157" s="1" t="s">
        <v>68</v>
      </c>
      <c r="B157" s="1" t="s">
        <v>1</v>
      </c>
      <c r="C157" s="1" t="s">
        <v>9</v>
      </c>
      <c r="D157" s="1" t="s">
        <v>3</v>
      </c>
      <c r="E157" s="2">
        <v>12</v>
      </c>
      <c r="F157" s="2">
        <v>782</v>
      </c>
      <c r="G157" s="2">
        <v>39</v>
      </c>
      <c r="H157" s="3">
        <f>IF(((F157+G157)&gt;0),(F157/(F157+G157)),0)</f>
      </c>
      <c r="I157" s="4">
        <v>46065</v>
      </c>
    </row>
    <row r="158" ht="30" customHeight="1">
      <c r="A158" s="1" t="s">
        <v>69</v>
      </c>
      <c r="B158" s="1" t="s">
        <v>8</v>
      </c>
      <c r="C158" s="1" t="s">
        <v>12</v>
      </c>
      <c r="D158" s="1" t="s">
        <v>6</v>
      </c>
      <c r="E158" s="2">
        <v>21</v>
      </c>
      <c r="F158" s="2">
        <v>558</v>
      </c>
      <c r="G158" s="2">
        <v>20</v>
      </c>
      <c r="H158" s="3">
        <f>IF(((F158+G158)&gt;0),(F158/(F158+G158)),0)</f>
      </c>
      <c r="I158" s="4">
        <v>46066</v>
      </c>
    </row>
    <row r="159" ht="30" customHeight="1">
      <c r="A159" s="1" t="s">
        <v>70</v>
      </c>
      <c r="B159" s="1" t="s">
        <v>1</v>
      </c>
      <c r="C159" s="1" t="s">
        <v>12</v>
      </c>
      <c r="D159" s="1" t="s">
        <v>3</v>
      </c>
      <c r="E159" s="2">
        <v>13</v>
      </c>
      <c r="F159" s="2">
        <v>527</v>
      </c>
      <c r="G159" s="2">
        <v>28</v>
      </c>
      <c r="H159" s="3">
        <f>IF(((F159+G159)&gt;0),(F159/(F159+G159)),0)</f>
      </c>
      <c r="I159" s="4">
        <v>46067</v>
      </c>
    </row>
    <row r="160" ht="30" customHeight="1">
      <c r="A160" s="1" t="s">
        <v>71</v>
      </c>
      <c r="B160" s="1" t="s">
        <v>5</v>
      </c>
      <c r="C160" s="1" t="s">
        <v>2</v>
      </c>
      <c r="D160" s="1" t="s">
        <v>6</v>
      </c>
      <c r="E160" s="2">
        <v>21</v>
      </c>
      <c r="F160" s="2">
        <v>438</v>
      </c>
      <c r="G160" s="2">
        <v>32</v>
      </c>
      <c r="H160" s="3">
        <f>IF(((F160+G160)&gt;0),(F160/(F160+G160)),0)</f>
      </c>
      <c r="I160" s="4">
        <v>46068</v>
      </c>
    </row>
    <row r="161" ht="30" customHeight="1">
      <c r="A161" s="1" t="s">
        <v>72</v>
      </c>
      <c r="B161" s="1" t="s">
        <v>5</v>
      </c>
      <c r="C161" s="1" t="s">
        <v>2</v>
      </c>
      <c r="D161" s="1" t="s">
        <v>16</v>
      </c>
      <c r="E161" s="2">
        <v>11</v>
      </c>
      <c r="F161" s="2">
        <v>710</v>
      </c>
      <c r="G161" s="2">
        <v>25</v>
      </c>
      <c r="H161" s="3">
        <f>IF(((F161+G161)&gt;0),(F161/(F161+G161)),0)</f>
      </c>
      <c r="I161" s="4">
        <v>46069</v>
      </c>
    </row>
    <row r="162" ht="30" customHeight="1">
      <c r="A162" s="1" t="s">
        <v>73</v>
      </c>
      <c r="B162" s="1" t="s">
        <v>1</v>
      </c>
      <c r="C162" s="1" t="s">
        <v>2</v>
      </c>
      <c r="D162" s="1" t="s">
        <v>3</v>
      </c>
      <c r="E162" s="2">
        <v>17</v>
      </c>
      <c r="F162" s="2">
        <v>743</v>
      </c>
      <c r="G162" s="2">
        <v>28</v>
      </c>
      <c r="H162" s="3">
        <f>IF(((F162+G162)&gt;0),(F162/(F162+G162)),0)</f>
      </c>
      <c r="I162" s="4">
        <v>46063</v>
      </c>
    </row>
    <row r="163" ht="30" customHeight="1">
      <c r="A163" s="1" t="s">
        <v>74</v>
      </c>
      <c r="B163" s="1" t="s">
        <v>5</v>
      </c>
      <c r="C163" s="1" t="s">
        <v>2</v>
      </c>
      <c r="D163" s="1" t="s">
        <v>6</v>
      </c>
      <c r="E163" s="2">
        <v>11</v>
      </c>
      <c r="F163" s="2">
        <v>695</v>
      </c>
      <c r="G163" s="2">
        <v>20</v>
      </c>
      <c r="H163" s="3">
        <f>IF(((F163+G163)&gt;0),(F163/(F163+G163)),0)</f>
      </c>
      <c r="I163" s="4">
        <v>46064</v>
      </c>
    </row>
    <row r="164" ht="30" customHeight="1">
      <c r="A164" s="1" t="s">
        <v>75</v>
      </c>
      <c r="B164" s="1" t="s">
        <v>8</v>
      </c>
      <c r="C164" s="1" t="s">
        <v>9</v>
      </c>
      <c r="D164" s="1" t="s">
        <v>3</v>
      </c>
      <c r="E164" s="2">
        <v>13</v>
      </c>
      <c r="F164" s="2">
        <v>626</v>
      </c>
      <c r="G164" s="2">
        <v>34</v>
      </c>
      <c r="H164" s="3">
        <f>IF(((F164+G164)&gt;0),(F164/(F164+G164)),0)</f>
      </c>
      <c r="I164" s="4">
        <v>46065</v>
      </c>
    </row>
    <row r="165" ht="30" customHeight="1">
      <c r="A165" s="1" t="s">
        <v>76</v>
      </c>
      <c r="B165" s="1" t="s">
        <v>1</v>
      </c>
      <c r="C165" s="1" t="s">
        <v>9</v>
      </c>
      <c r="D165" s="1" t="s">
        <v>3</v>
      </c>
      <c r="E165" s="2">
        <v>12</v>
      </c>
      <c r="F165" s="2">
        <v>794</v>
      </c>
      <c r="G165" s="2">
        <v>38</v>
      </c>
      <c r="H165" s="3">
        <f>IF(((F165+G165)&gt;0),(F165/(F165+G165)),0)</f>
      </c>
      <c r="I165" s="4">
        <v>46066</v>
      </c>
    </row>
    <row r="166" ht="30" customHeight="1">
      <c r="A166" s="1" t="s">
        <v>77</v>
      </c>
      <c r="B166" s="1" t="s">
        <v>8</v>
      </c>
      <c r="C166" s="1" t="s">
        <v>12</v>
      </c>
      <c r="D166" s="1" t="s">
        <v>6</v>
      </c>
      <c r="E166" s="2">
        <v>21</v>
      </c>
      <c r="F166" s="2">
        <v>570</v>
      </c>
      <c r="G166" s="2">
        <v>19</v>
      </c>
      <c r="H166" s="3">
        <f>IF(((F166+G166)&gt;0),(F166/(F166+G166)),0)</f>
      </c>
      <c r="I166" s="4">
        <v>46067</v>
      </c>
    </row>
    <row r="167" ht="30" customHeight="1">
      <c r="A167" s="1" t="s">
        <v>78</v>
      </c>
      <c r="B167" s="1" t="s">
        <v>1</v>
      </c>
      <c r="C167" s="1" t="s">
        <v>12</v>
      </c>
      <c r="D167" s="1" t="s">
        <v>3</v>
      </c>
      <c r="E167" s="2">
        <v>13</v>
      </c>
      <c r="F167" s="2">
        <v>539</v>
      </c>
      <c r="G167" s="2">
        <v>27</v>
      </c>
      <c r="H167" s="3">
        <f>IF(((F167+G167)&gt;0),(F167/(F167+G167)),0)</f>
      </c>
      <c r="I167" s="4">
        <v>46068</v>
      </c>
    </row>
    <row r="168" ht="30" customHeight="1">
      <c r="A168" s="1" t="s">
        <v>79</v>
      </c>
      <c r="B168" s="1" t="s">
        <v>5</v>
      </c>
      <c r="C168" s="1" t="s">
        <v>2</v>
      </c>
      <c r="D168" s="1" t="s">
        <v>6</v>
      </c>
      <c r="E168" s="2">
        <v>21</v>
      </c>
      <c r="F168" s="2">
        <v>450</v>
      </c>
      <c r="G168" s="2">
        <v>31</v>
      </c>
      <c r="H168" s="3">
        <f>IF(((F168+G168)&gt;0),(F168/(F168+G168)),0)</f>
      </c>
      <c r="I168" s="4">
        <v>46069</v>
      </c>
    </row>
    <row r="169" ht="30" customHeight="1">
      <c r="A169" s="1" t="s">
        <v>80</v>
      </c>
      <c r="B169" s="1" t="s">
        <v>5</v>
      </c>
      <c r="C169" s="1" t="s">
        <v>2</v>
      </c>
      <c r="D169" s="1" t="s">
        <v>16</v>
      </c>
      <c r="E169" s="2">
        <v>11</v>
      </c>
      <c r="F169" s="2">
        <v>722</v>
      </c>
      <c r="G169" s="2">
        <v>24</v>
      </c>
      <c r="H169" s="3">
        <f>IF(((F169+G169)&gt;0),(F169/(F169+G169)),0)</f>
      </c>
      <c r="I169" s="4">
        <v>46070</v>
      </c>
    </row>
    <row r="170" ht="30" customHeight="1">
      <c r="A170" s="1" t="s">
        <v>81</v>
      </c>
      <c r="B170" s="1" t="s">
        <v>1</v>
      </c>
      <c r="C170" s="1" t="s">
        <v>2</v>
      </c>
      <c r="D170" s="1" t="s">
        <v>3</v>
      </c>
      <c r="E170" s="2">
        <v>17</v>
      </c>
      <c r="F170" s="2">
        <v>755</v>
      </c>
      <c r="G170" s="2">
        <v>27</v>
      </c>
      <c r="H170" s="3">
        <f>IF(((F170+G170)&gt;0),(F170/(F170+G170)),0)</f>
      </c>
      <c r="I170" s="4">
        <v>46064</v>
      </c>
    </row>
    <row r="171" ht="30" customHeight="1">
      <c r="A171" s="1" t="s">
        <v>82</v>
      </c>
      <c r="B171" s="1" t="s">
        <v>5</v>
      </c>
      <c r="C171" s="1" t="s">
        <v>2</v>
      </c>
      <c r="D171" s="1" t="s">
        <v>6</v>
      </c>
      <c r="E171" s="2">
        <v>11</v>
      </c>
      <c r="F171" s="2">
        <v>707</v>
      </c>
      <c r="G171" s="2">
        <v>19</v>
      </c>
      <c r="H171" s="3">
        <f>IF(((F171+G171)&gt;0),(F171/(F171+G171)),0)</f>
      </c>
      <c r="I171" s="4">
        <v>46065</v>
      </c>
    </row>
    <row r="172" ht="30" customHeight="1">
      <c r="A172" s="1" t="s">
        <v>83</v>
      </c>
      <c r="B172" s="1" t="s">
        <v>8</v>
      </c>
      <c r="C172" s="1" t="s">
        <v>9</v>
      </c>
      <c r="D172" s="1" t="s">
        <v>3</v>
      </c>
      <c r="E172" s="2">
        <v>13</v>
      </c>
      <c r="F172" s="2">
        <v>638</v>
      </c>
      <c r="G172" s="2">
        <v>33</v>
      </c>
      <c r="H172" s="3">
        <f>IF(((F172+G172)&gt;0),(F172/(F172+G172)),0)</f>
      </c>
      <c r="I172" s="4">
        <v>46066</v>
      </c>
    </row>
    <row r="173" ht="30" customHeight="1">
      <c r="A173" s="1" t="s">
        <v>84</v>
      </c>
      <c r="B173" s="1" t="s">
        <v>1</v>
      </c>
      <c r="C173" s="1" t="s">
        <v>9</v>
      </c>
      <c r="D173" s="1" t="s">
        <v>3</v>
      </c>
      <c r="E173" s="2">
        <v>12</v>
      </c>
      <c r="F173" s="2">
        <v>806</v>
      </c>
      <c r="G173" s="2">
        <v>37</v>
      </c>
      <c r="H173" s="3">
        <f>IF(((F173+G173)&gt;0),(F173/(F173+G173)),0)</f>
      </c>
      <c r="I173" s="4">
        <v>46067</v>
      </c>
    </row>
    <row r="174" ht="30" customHeight="1">
      <c r="A174" s="1" t="s">
        <v>85</v>
      </c>
      <c r="B174" s="1" t="s">
        <v>8</v>
      </c>
      <c r="C174" s="1" t="s">
        <v>12</v>
      </c>
      <c r="D174" s="1" t="s">
        <v>6</v>
      </c>
      <c r="E174" s="2">
        <v>21</v>
      </c>
      <c r="F174" s="2">
        <v>582</v>
      </c>
      <c r="G174" s="2">
        <v>18</v>
      </c>
      <c r="H174" s="3">
        <f>IF(((F174+G174)&gt;0),(F174/(F174+G174)),0)</f>
      </c>
      <c r="I174" s="4">
        <v>46068</v>
      </c>
    </row>
    <row r="175" ht="30" customHeight="1">
      <c r="A175" s="1" t="s">
        <v>86</v>
      </c>
      <c r="B175" s="1" t="s">
        <v>1</v>
      </c>
      <c r="C175" s="1" t="s">
        <v>12</v>
      </c>
      <c r="D175" s="1" t="s">
        <v>3</v>
      </c>
      <c r="E175" s="2">
        <v>13</v>
      </c>
      <c r="F175" s="2">
        <v>551</v>
      </c>
      <c r="G175" s="2">
        <v>26</v>
      </c>
      <c r="H175" s="3">
        <f>IF(((F175+G175)&gt;0),(F175/(F175+G175)),0)</f>
      </c>
      <c r="I175" s="4">
        <v>46069</v>
      </c>
    </row>
    <row r="176" ht="30" customHeight="1">
      <c r="A176" s="1" t="s">
        <v>87</v>
      </c>
      <c r="B176" s="1" t="s">
        <v>5</v>
      </c>
      <c r="C176" s="1" t="s">
        <v>2</v>
      </c>
      <c r="D176" s="1" t="s">
        <v>6</v>
      </c>
      <c r="E176" s="2">
        <v>21</v>
      </c>
      <c r="F176" s="2">
        <v>462</v>
      </c>
      <c r="G176" s="2">
        <v>30</v>
      </c>
      <c r="H176" s="3">
        <f>IF(((F176+G176)&gt;0),(F176/(F176+G176)),0)</f>
      </c>
      <c r="I176" s="4">
        <v>46070</v>
      </c>
    </row>
    <row r="177" ht="30" customHeight="1">
      <c r="A177" s="1" t="s">
        <v>88</v>
      </c>
      <c r="B177" s="1" t="s">
        <v>5</v>
      </c>
      <c r="C177" s="1" t="s">
        <v>2</v>
      </c>
      <c r="D177" s="1" t="s">
        <v>16</v>
      </c>
      <c r="E177" s="2">
        <v>11</v>
      </c>
      <c r="F177" s="2">
        <v>734</v>
      </c>
      <c r="G177" s="2">
        <v>23</v>
      </c>
      <c r="H177" s="3">
        <f>IF(((F177+G177)&gt;0),(F177/(F177+G177)),0)</f>
      </c>
      <c r="I177" s="4">
        <v>46071</v>
      </c>
    </row>
    <row r="178" ht="30" customHeight="1">
      <c r="A178" s="1" t="s">
        <v>89</v>
      </c>
      <c r="B178" s="1" t="s">
        <v>1</v>
      </c>
      <c r="C178" s="1" t="s">
        <v>2</v>
      </c>
      <c r="D178" s="1" t="s">
        <v>3</v>
      </c>
      <c r="E178" s="2">
        <v>17</v>
      </c>
      <c r="F178" s="2">
        <v>767</v>
      </c>
      <c r="G178" s="2">
        <v>26</v>
      </c>
      <c r="H178" s="3">
        <f>IF(((F178+G178)&gt;0),(F178/(F178+G178)),0)</f>
      </c>
      <c r="I178" s="4">
        <v>46065</v>
      </c>
    </row>
    <row r="179" ht="30" customHeight="1">
      <c r="A179" s="1" t="s">
        <v>90</v>
      </c>
      <c r="B179" s="1" t="s">
        <v>5</v>
      </c>
      <c r="C179" s="1" t="s">
        <v>2</v>
      </c>
      <c r="D179" s="1" t="s">
        <v>6</v>
      </c>
      <c r="E179" s="2">
        <v>11</v>
      </c>
      <c r="F179" s="2">
        <v>719</v>
      </c>
      <c r="G179" s="2">
        <v>18</v>
      </c>
      <c r="H179" s="3">
        <f>IF(((F179+G179)&gt;0),(F179/(F179+G179)),0)</f>
      </c>
      <c r="I179" s="4">
        <v>46066</v>
      </c>
    </row>
    <row r="180" ht="30" customHeight="1">
      <c r="A180" s="1" t="s">
        <v>91</v>
      </c>
      <c r="B180" s="1" t="s">
        <v>8</v>
      </c>
      <c r="C180" s="1" t="s">
        <v>9</v>
      </c>
      <c r="D180" s="1" t="s">
        <v>3</v>
      </c>
      <c r="E180" s="2">
        <v>13</v>
      </c>
      <c r="F180" s="2">
        <v>650</v>
      </c>
      <c r="G180" s="2">
        <v>32</v>
      </c>
      <c r="H180" s="3">
        <f>IF(((F180+G180)&gt;0),(F180/(F180+G180)),0)</f>
      </c>
      <c r="I180" s="4">
        <v>46067</v>
      </c>
    </row>
    <row r="181" ht="30" customHeight="1">
      <c r="A181" s="1" t="s">
        <v>92</v>
      </c>
      <c r="B181" s="1" t="s">
        <v>1</v>
      </c>
      <c r="C181" s="1" t="s">
        <v>9</v>
      </c>
      <c r="D181" s="1" t="s">
        <v>3</v>
      </c>
      <c r="E181" s="2">
        <v>12</v>
      </c>
      <c r="F181" s="2">
        <v>818</v>
      </c>
      <c r="G181" s="2">
        <v>36</v>
      </c>
      <c r="H181" s="3">
        <f>IF(((F181+G181)&gt;0),(F181/(F181+G181)),0)</f>
      </c>
      <c r="I181" s="4">
        <v>46068</v>
      </c>
    </row>
    <row r="182" ht="30" customHeight="1">
      <c r="A182" s="1" t="s">
        <v>93</v>
      </c>
      <c r="B182" s="1" t="s">
        <v>8</v>
      </c>
      <c r="C182" s="1" t="s">
        <v>12</v>
      </c>
      <c r="D182" s="1" t="s">
        <v>6</v>
      </c>
      <c r="E182" s="2">
        <v>21</v>
      </c>
      <c r="F182" s="2">
        <v>594</v>
      </c>
      <c r="G182" s="2">
        <v>17</v>
      </c>
      <c r="H182" s="3">
        <f>IF(((F182+G182)&gt;0),(F182/(F182+G182)),0)</f>
      </c>
      <c r="I182" s="4">
        <v>46069</v>
      </c>
    </row>
    <row r="183" ht="30" customHeight="1">
      <c r="A183" s="1" t="s">
        <v>94</v>
      </c>
      <c r="B183" s="1" t="s">
        <v>1</v>
      </c>
      <c r="C183" s="1" t="s">
        <v>12</v>
      </c>
      <c r="D183" s="1" t="s">
        <v>3</v>
      </c>
      <c r="E183" s="2">
        <v>13</v>
      </c>
      <c r="F183" s="2">
        <v>563</v>
      </c>
      <c r="G183" s="2">
        <v>25</v>
      </c>
      <c r="H183" s="3">
        <f>IF(((F183+G183)&gt;0),(F183/(F183+G183)),0)</f>
      </c>
      <c r="I183" s="4">
        <v>46070</v>
      </c>
    </row>
    <row r="184" ht="30" customHeight="1">
      <c r="A184" s="1" t="s">
        <v>95</v>
      </c>
      <c r="B184" s="1" t="s">
        <v>5</v>
      </c>
      <c r="C184" s="1" t="s">
        <v>2</v>
      </c>
      <c r="D184" s="1" t="s">
        <v>6</v>
      </c>
      <c r="E184" s="2">
        <v>21</v>
      </c>
      <c r="F184" s="2">
        <v>474</v>
      </c>
      <c r="G184" s="2">
        <v>29</v>
      </c>
      <c r="H184" s="3">
        <f>IF(((F184+G184)&gt;0),(F184/(F184+G184)),0)</f>
      </c>
      <c r="I184" s="4">
        <v>46071</v>
      </c>
    </row>
    <row r="185" ht="30" customHeight="1">
      <c r="A185" s="1" t="s">
        <v>96</v>
      </c>
      <c r="B185" s="1" t="s">
        <v>5</v>
      </c>
      <c r="C185" s="1" t="s">
        <v>2</v>
      </c>
      <c r="D185" s="1" t="s">
        <v>16</v>
      </c>
      <c r="E185" s="2">
        <v>11</v>
      </c>
      <c r="F185" s="2">
        <v>746</v>
      </c>
      <c r="G185" s="2">
        <v>22</v>
      </c>
      <c r="H185" s="3">
        <f>IF(((F185+G185)&gt;0),(F185/(F185+G185)),0)</f>
      </c>
      <c r="I185" s="4">
        <v>46072</v>
      </c>
    </row>
    <row r="186" ht="30" customHeight="1">
      <c r="A186" s="1" t="s">
        <v>97</v>
      </c>
      <c r="B186" s="1" t="s">
        <v>1</v>
      </c>
      <c r="C186" s="1" t="s">
        <v>2</v>
      </c>
      <c r="D186" s="1" t="s">
        <v>3</v>
      </c>
      <c r="E186" s="2">
        <v>17</v>
      </c>
      <c r="F186" s="2">
        <v>779</v>
      </c>
      <c r="G186" s="2">
        <v>25</v>
      </c>
      <c r="H186" s="3">
        <f>IF(((F186+G186)&gt;0),(F186/(F186+G186)),0)</f>
      </c>
      <c r="I186" s="4">
        <v>46066</v>
      </c>
    </row>
    <row r="187" ht="30" customHeight="1">
      <c r="A187" s="1" t="s">
        <v>98</v>
      </c>
      <c r="B187" s="1" t="s">
        <v>5</v>
      </c>
      <c r="C187" s="1" t="s">
        <v>2</v>
      </c>
      <c r="D187" s="1" t="s">
        <v>6</v>
      </c>
      <c r="E187" s="2">
        <v>11</v>
      </c>
      <c r="F187" s="2">
        <v>731</v>
      </c>
      <c r="G187" s="2">
        <v>17</v>
      </c>
      <c r="H187" s="3">
        <f>IF(((F187+G187)&gt;0),(F187/(F187+G187)),0)</f>
      </c>
      <c r="I187" s="4">
        <v>46067</v>
      </c>
    </row>
    <row r="188" ht="30" customHeight="1">
      <c r="A188" s="1" t="s">
        <v>99</v>
      </c>
      <c r="B188" s="1" t="s">
        <v>8</v>
      </c>
      <c r="C188" s="1" t="s">
        <v>9</v>
      </c>
      <c r="D188" s="1" t="s">
        <v>3</v>
      </c>
      <c r="E188" s="2">
        <v>13</v>
      </c>
      <c r="F188" s="2">
        <v>662</v>
      </c>
      <c r="G188" s="2">
        <v>31</v>
      </c>
      <c r="H188" s="3">
        <f>IF(((F188+G188)&gt;0),(F188/(F188+G188)),0)</f>
      </c>
      <c r="I188" s="4">
        <v>46068</v>
      </c>
    </row>
    <row r="189" ht="30" customHeight="1">
      <c r="A189" s="1" t="s">
        <v>100</v>
      </c>
      <c r="B189" s="1" t="s">
        <v>1</v>
      </c>
      <c r="C189" s="1" t="s">
        <v>9</v>
      </c>
      <c r="D189" s="1" t="s">
        <v>3</v>
      </c>
      <c r="E189" s="2">
        <v>12</v>
      </c>
      <c r="F189" s="2">
        <v>830</v>
      </c>
      <c r="G189" s="2">
        <v>35</v>
      </c>
      <c r="H189" s="3">
        <f>IF(((F189+G189)&gt;0),(F189/(F189+G189)),0)</f>
      </c>
      <c r="I189" s="4">
        <v>46069</v>
      </c>
    </row>
    <row r="190" ht="30" customHeight="1">
      <c r="A190" s="1" t="s">
        <v>101</v>
      </c>
      <c r="B190" s="1" t="s">
        <v>8</v>
      </c>
      <c r="C190" s="1" t="s">
        <v>12</v>
      </c>
      <c r="D190" s="1" t="s">
        <v>6</v>
      </c>
      <c r="E190" s="2">
        <v>21</v>
      </c>
      <c r="F190" s="2">
        <v>606</v>
      </c>
      <c r="G190" s="2">
        <v>16</v>
      </c>
      <c r="H190" s="3">
        <f>IF(((F190+G190)&gt;0),(F190/(F190+G190)),0)</f>
      </c>
      <c r="I190" s="4">
        <v>46070</v>
      </c>
    </row>
    <row r="191" ht="30" customHeight="1">
      <c r="A191" s="1" t="s">
        <v>102</v>
      </c>
      <c r="B191" s="1" t="s">
        <v>1</v>
      </c>
      <c r="C191" s="1" t="s">
        <v>12</v>
      </c>
      <c r="D191" s="1" t="s">
        <v>3</v>
      </c>
      <c r="E191" s="2">
        <v>13</v>
      </c>
      <c r="F191" s="2">
        <v>575</v>
      </c>
      <c r="G191" s="2">
        <v>24</v>
      </c>
      <c r="H191" s="3">
        <f>IF(((F191+G191)&gt;0),(F191/(F191+G191)),0)</f>
      </c>
      <c r="I191" s="4">
        <v>46071</v>
      </c>
    </row>
    <row r="192" ht="30" customHeight="1">
      <c r="A192" s="1" t="s">
        <v>103</v>
      </c>
      <c r="B192" s="1" t="s">
        <v>5</v>
      </c>
      <c r="C192" s="1" t="s">
        <v>2</v>
      </c>
      <c r="D192" s="1" t="s">
        <v>6</v>
      </c>
      <c r="E192" s="2">
        <v>21</v>
      </c>
      <c r="F192" s="2">
        <v>486</v>
      </c>
      <c r="G192" s="2">
        <v>28</v>
      </c>
      <c r="H192" s="3">
        <f>IF(((F192+G192)&gt;0),(F192/(F192+G192)),0)</f>
      </c>
      <c r="I192" s="4">
        <v>46072</v>
      </c>
    </row>
    <row r="193" ht="30" customHeight="1">
      <c r="A193" s="1" t="s">
        <v>104</v>
      </c>
      <c r="B193" s="1" t="s">
        <v>5</v>
      </c>
      <c r="C193" s="1" t="s">
        <v>2</v>
      </c>
      <c r="D193" s="1" t="s">
        <v>16</v>
      </c>
      <c r="E193" s="2">
        <v>11</v>
      </c>
      <c r="F193" s="2">
        <v>758</v>
      </c>
      <c r="G193" s="2">
        <v>21</v>
      </c>
      <c r="H193" s="3">
        <f>IF(((F193+G193)&gt;0),(F193/(F193+G193)),0)</f>
      </c>
      <c r="I193" s="4">
        <v>46073</v>
      </c>
    </row>
    <row r="194" ht="30" customHeight="1">
      <c r="A194" s="1" t="s">
        <v>0</v>
      </c>
      <c r="B194" s="1" t="s">
        <v>1</v>
      </c>
      <c r="C194" s="1" t="s">
        <v>2</v>
      </c>
      <c r="D194" s="1" t="s">
        <v>3</v>
      </c>
      <c r="E194" s="2">
        <v>17</v>
      </c>
      <c r="F194" s="2">
        <v>647</v>
      </c>
      <c r="G194" s="2">
        <v>29</v>
      </c>
      <c r="H194" s="3">
        <f>IF(((F194+G194)&gt;0),(F194/(F194+G194)),0)</f>
      </c>
      <c r="I194" s="4">
        <v>46055</v>
      </c>
    </row>
    <row r="195" ht="30" customHeight="1">
      <c r="A195" s="1" t="s">
        <v>4</v>
      </c>
      <c r="B195" s="1" t="s">
        <v>5</v>
      </c>
      <c r="C195" s="1" t="s">
        <v>2</v>
      </c>
      <c r="D195" s="1" t="s">
        <v>6</v>
      </c>
      <c r="E195" s="2">
        <v>11</v>
      </c>
      <c r="F195" s="2">
        <v>599</v>
      </c>
      <c r="G195" s="2">
        <v>21</v>
      </c>
      <c r="H195" s="3">
        <f>IF(((F195+G195)&gt;0),(F195/(F195+G195)),0)</f>
      </c>
      <c r="I195" s="4">
        <v>46056</v>
      </c>
    </row>
    <row r="196" ht="30" customHeight="1">
      <c r="A196" s="1" t="s">
        <v>7</v>
      </c>
      <c r="B196" s="1" t="s">
        <v>8</v>
      </c>
      <c r="C196" s="1" t="s">
        <v>9</v>
      </c>
      <c r="D196" s="1" t="s">
        <v>3</v>
      </c>
      <c r="E196" s="2">
        <v>13</v>
      </c>
      <c r="F196" s="2">
        <v>530</v>
      </c>
      <c r="G196" s="2">
        <v>35</v>
      </c>
      <c r="H196" s="3">
        <f>IF(((F196+G196)&gt;0),(F196/(F196+G196)),0)</f>
      </c>
      <c r="I196" s="4">
        <v>46057</v>
      </c>
    </row>
    <row r="197" ht="30" customHeight="1">
      <c r="A197" s="1" t="s">
        <v>10</v>
      </c>
      <c r="B197" s="1" t="s">
        <v>1</v>
      </c>
      <c r="C197" s="1" t="s">
        <v>9</v>
      </c>
      <c r="D197" s="1" t="s">
        <v>3</v>
      </c>
      <c r="E197" s="2">
        <v>12</v>
      </c>
      <c r="F197" s="2">
        <v>698</v>
      </c>
      <c r="G197" s="2">
        <v>39</v>
      </c>
      <c r="H197" s="3">
        <f>IF(((F197+G197)&gt;0),(F197/(F197+G197)),0)</f>
      </c>
      <c r="I197" s="4">
        <v>46058</v>
      </c>
    </row>
    <row r="198" ht="30" customHeight="1">
      <c r="A198" s="1" t="s">
        <v>11</v>
      </c>
      <c r="B198" s="1" t="s">
        <v>8</v>
      </c>
      <c r="C198" s="1" t="s">
        <v>12</v>
      </c>
      <c r="D198" s="1" t="s">
        <v>6</v>
      </c>
      <c r="E198" s="2">
        <v>21</v>
      </c>
      <c r="F198" s="2">
        <v>474</v>
      </c>
      <c r="G198" s="2">
        <v>20</v>
      </c>
      <c r="H198" s="3">
        <f>IF(((F198+G198)&gt;0),(F198/(F198+G198)),0)</f>
      </c>
      <c r="I198" s="4">
        <v>46059</v>
      </c>
    </row>
    <row r="199" ht="30" customHeight="1">
      <c r="A199" s="1" t="s">
        <v>13</v>
      </c>
      <c r="B199" s="1" t="s">
        <v>1</v>
      </c>
      <c r="C199" s="1" t="s">
        <v>12</v>
      </c>
      <c r="D199" s="1" t="s">
        <v>3</v>
      </c>
      <c r="E199" s="2">
        <v>13</v>
      </c>
      <c r="F199" s="2">
        <v>443</v>
      </c>
      <c r="G199" s="2">
        <v>28</v>
      </c>
      <c r="H199" s="3">
        <f>IF(((F199+G199)&gt;0),(F199/(F199+G199)),0)</f>
      </c>
      <c r="I199" s="4">
        <v>46060</v>
      </c>
    </row>
    <row r="200" ht="30" customHeight="1">
      <c r="A200" s="1" t="s">
        <v>14</v>
      </c>
      <c r="B200" s="1" t="s">
        <v>5</v>
      </c>
      <c r="C200" s="1" t="s">
        <v>2</v>
      </c>
      <c r="D200" s="1" t="s">
        <v>6</v>
      </c>
      <c r="E200" s="2">
        <v>21</v>
      </c>
      <c r="F200" s="2">
        <v>354</v>
      </c>
      <c r="G200" s="2">
        <v>32</v>
      </c>
      <c r="H200" s="3">
        <f>IF(((F200+G200)&gt;0),(F200/(F200+G200)),0)</f>
      </c>
      <c r="I200" s="4">
        <v>46061</v>
      </c>
    </row>
    <row r="201" ht="30" customHeight="1">
      <c r="A201" s="1" t="s">
        <v>15</v>
      </c>
      <c r="B201" s="1" t="s">
        <v>5</v>
      </c>
      <c r="C201" s="1" t="s">
        <v>2</v>
      </c>
      <c r="D201" s="1" t="s">
        <v>16</v>
      </c>
      <c r="E201" s="2">
        <v>11</v>
      </c>
      <c r="F201" s="2">
        <v>626</v>
      </c>
      <c r="G201" s="2">
        <v>25</v>
      </c>
      <c r="H201" s="3">
        <f>IF(((F201+G201)&gt;0),(F201/(F201+G201)),0)</f>
      </c>
      <c r="I201" s="4">
        <v>46062</v>
      </c>
    </row>
    <row r="202" ht="30" customHeight="1">
      <c r="A202" s="1" t="s">
        <v>17</v>
      </c>
      <c r="B202" s="1" t="s">
        <v>1</v>
      </c>
      <c r="C202" s="1" t="s">
        <v>2</v>
      </c>
      <c r="D202" s="1" t="s">
        <v>3</v>
      </c>
      <c r="E202" s="2">
        <v>17</v>
      </c>
      <c r="F202" s="2">
        <v>659</v>
      </c>
      <c r="G202" s="2">
        <v>28</v>
      </c>
      <c r="H202" s="3">
        <f>IF(((F202+G202)&gt;0),(F202/(F202+G202)),0)</f>
      </c>
      <c r="I202" s="4">
        <v>46056</v>
      </c>
    </row>
    <row r="203" ht="30" customHeight="1">
      <c r="A203" s="1" t="s">
        <v>18</v>
      </c>
      <c r="B203" s="1" t="s">
        <v>5</v>
      </c>
      <c r="C203" s="1" t="s">
        <v>2</v>
      </c>
      <c r="D203" s="1" t="s">
        <v>6</v>
      </c>
      <c r="E203" s="2">
        <v>11</v>
      </c>
      <c r="F203" s="2">
        <v>611</v>
      </c>
      <c r="G203" s="2">
        <v>20</v>
      </c>
      <c r="H203" s="3">
        <f>IF(((F203+G203)&gt;0),(F203/(F203+G203)),0)</f>
      </c>
      <c r="I203" s="4">
        <v>46057</v>
      </c>
    </row>
    <row r="204" ht="30" customHeight="1">
      <c r="A204" s="1" t="s">
        <v>19</v>
      </c>
      <c r="B204" s="1" t="s">
        <v>8</v>
      </c>
      <c r="C204" s="1" t="s">
        <v>9</v>
      </c>
      <c r="D204" s="1" t="s">
        <v>3</v>
      </c>
      <c r="E204" s="2">
        <v>13</v>
      </c>
      <c r="F204" s="2">
        <v>542</v>
      </c>
      <c r="G204" s="2">
        <v>34</v>
      </c>
      <c r="H204" s="3">
        <f>IF(((F204+G204)&gt;0),(F204/(F204+G204)),0)</f>
      </c>
      <c r="I204" s="4">
        <v>46058</v>
      </c>
    </row>
    <row r="205" ht="30" customHeight="1">
      <c r="A205" s="1" t="s">
        <v>20</v>
      </c>
      <c r="B205" s="1" t="s">
        <v>1</v>
      </c>
      <c r="C205" s="1" t="s">
        <v>9</v>
      </c>
      <c r="D205" s="1" t="s">
        <v>3</v>
      </c>
      <c r="E205" s="2">
        <v>12</v>
      </c>
      <c r="F205" s="2">
        <v>710</v>
      </c>
      <c r="G205" s="2">
        <v>38</v>
      </c>
      <c r="H205" s="3">
        <f>IF(((F205+G205)&gt;0),(F205/(F205+G205)),0)</f>
      </c>
      <c r="I205" s="4">
        <v>46059</v>
      </c>
    </row>
    <row r="206" ht="30" customHeight="1">
      <c r="A206" s="1" t="s">
        <v>21</v>
      </c>
      <c r="B206" s="1" t="s">
        <v>8</v>
      </c>
      <c r="C206" s="1" t="s">
        <v>12</v>
      </c>
      <c r="D206" s="1" t="s">
        <v>6</v>
      </c>
      <c r="E206" s="2">
        <v>21</v>
      </c>
      <c r="F206" s="2">
        <v>486</v>
      </c>
      <c r="G206" s="2">
        <v>19</v>
      </c>
      <c r="H206" s="3">
        <f>IF(((F206+G206)&gt;0),(F206/(F206+G206)),0)</f>
      </c>
      <c r="I206" s="4">
        <v>46060</v>
      </c>
    </row>
    <row r="207" ht="30" customHeight="1">
      <c r="A207" s="1" t="s">
        <v>22</v>
      </c>
      <c r="B207" s="1" t="s">
        <v>1</v>
      </c>
      <c r="C207" s="1" t="s">
        <v>12</v>
      </c>
      <c r="D207" s="1" t="s">
        <v>3</v>
      </c>
      <c r="E207" s="2">
        <v>13</v>
      </c>
      <c r="F207" s="2">
        <v>455</v>
      </c>
      <c r="G207" s="2">
        <v>27</v>
      </c>
      <c r="H207" s="3">
        <f>IF(((F207+G207)&gt;0),(F207/(F207+G207)),0)</f>
      </c>
      <c r="I207" s="4">
        <v>46061</v>
      </c>
    </row>
    <row r="208" ht="30" customHeight="1">
      <c r="A208" s="1" t="s">
        <v>23</v>
      </c>
      <c r="B208" s="1" t="s">
        <v>5</v>
      </c>
      <c r="C208" s="1" t="s">
        <v>2</v>
      </c>
      <c r="D208" s="1" t="s">
        <v>6</v>
      </c>
      <c r="E208" s="2">
        <v>21</v>
      </c>
      <c r="F208" s="2">
        <v>366</v>
      </c>
      <c r="G208" s="2">
        <v>31</v>
      </c>
      <c r="H208" s="3">
        <f>IF(((F208+G208)&gt;0),(F208/(F208+G208)),0)</f>
      </c>
      <c r="I208" s="4">
        <v>46062</v>
      </c>
    </row>
    <row r="209" ht="30" customHeight="1">
      <c r="A209" s="1" t="s">
        <v>24</v>
      </c>
      <c r="B209" s="1" t="s">
        <v>5</v>
      </c>
      <c r="C209" s="1" t="s">
        <v>2</v>
      </c>
      <c r="D209" s="1" t="s">
        <v>16</v>
      </c>
      <c r="E209" s="2">
        <v>11</v>
      </c>
      <c r="F209" s="2">
        <v>638</v>
      </c>
      <c r="G209" s="2">
        <v>24</v>
      </c>
      <c r="H209" s="3">
        <f>IF(((F209+G209)&gt;0),(F209/(F209+G209)),0)</f>
      </c>
      <c r="I209" s="4">
        <v>46063</v>
      </c>
    </row>
    <row r="210" ht="30" customHeight="1">
      <c r="A210" s="1" t="s">
        <v>25</v>
      </c>
      <c r="B210" s="1" t="s">
        <v>1</v>
      </c>
      <c r="C210" s="1" t="s">
        <v>2</v>
      </c>
      <c r="D210" s="1" t="s">
        <v>3</v>
      </c>
      <c r="E210" s="2">
        <v>17</v>
      </c>
      <c r="F210" s="2">
        <v>671</v>
      </c>
      <c r="G210" s="2">
        <v>27</v>
      </c>
      <c r="H210" s="3">
        <f>IF(((F210+G210)&gt;0),(F210/(F210+G210)),0)</f>
      </c>
      <c r="I210" s="4">
        <v>46057</v>
      </c>
    </row>
    <row r="211" ht="30" customHeight="1">
      <c r="A211" s="1" t="s">
        <v>26</v>
      </c>
      <c r="B211" s="1" t="s">
        <v>5</v>
      </c>
      <c r="C211" s="1" t="s">
        <v>2</v>
      </c>
      <c r="D211" s="1" t="s">
        <v>6</v>
      </c>
      <c r="E211" s="2">
        <v>11</v>
      </c>
      <c r="F211" s="2">
        <v>623</v>
      </c>
      <c r="G211" s="2">
        <v>19</v>
      </c>
      <c r="H211" s="3">
        <f>IF(((F211+G211)&gt;0),(F211/(F211+G211)),0)</f>
      </c>
      <c r="I211" s="4">
        <v>46058</v>
      </c>
    </row>
    <row r="212" ht="30" customHeight="1">
      <c r="A212" s="1" t="s">
        <v>27</v>
      </c>
      <c r="B212" s="1" t="s">
        <v>8</v>
      </c>
      <c r="C212" s="1" t="s">
        <v>9</v>
      </c>
      <c r="D212" s="1" t="s">
        <v>3</v>
      </c>
      <c r="E212" s="2">
        <v>13</v>
      </c>
      <c r="F212" s="2">
        <v>554</v>
      </c>
      <c r="G212" s="2">
        <v>33</v>
      </c>
      <c r="H212" s="3">
        <f>IF(((F212+G212)&gt;0),(F212/(F212+G212)),0)</f>
      </c>
      <c r="I212" s="4">
        <v>46059</v>
      </c>
    </row>
    <row r="213" ht="30" customHeight="1">
      <c r="A213" s="1" t="s">
        <v>28</v>
      </c>
      <c r="B213" s="1" t="s">
        <v>1</v>
      </c>
      <c r="C213" s="1" t="s">
        <v>9</v>
      </c>
      <c r="D213" s="1" t="s">
        <v>3</v>
      </c>
      <c r="E213" s="2">
        <v>12</v>
      </c>
      <c r="F213" s="2">
        <v>722</v>
      </c>
      <c r="G213" s="2">
        <v>37</v>
      </c>
      <c r="H213" s="3">
        <f>IF(((F213+G213)&gt;0),(F213/(F213+G213)),0)</f>
      </c>
      <c r="I213" s="4">
        <v>46060</v>
      </c>
    </row>
    <row r="214" ht="30" customHeight="1">
      <c r="A214" s="1" t="s">
        <v>29</v>
      </c>
      <c r="B214" s="1" t="s">
        <v>8</v>
      </c>
      <c r="C214" s="1" t="s">
        <v>12</v>
      </c>
      <c r="D214" s="1" t="s">
        <v>6</v>
      </c>
      <c r="E214" s="2">
        <v>21</v>
      </c>
      <c r="F214" s="2">
        <v>498</v>
      </c>
      <c r="G214" s="2">
        <v>18</v>
      </c>
      <c r="H214" s="3">
        <f>IF(((F214+G214)&gt;0),(F214/(F214+G214)),0)</f>
      </c>
      <c r="I214" s="4">
        <v>46061</v>
      </c>
    </row>
    <row r="215" ht="30" customHeight="1">
      <c r="A215" s="1" t="s">
        <v>30</v>
      </c>
      <c r="B215" s="1" t="s">
        <v>1</v>
      </c>
      <c r="C215" s="1" t="s">
        <v>12</v>
      </c>
      <c r="D215" s="1" t="s">
        <v>3</v>
      </c>
      <c r="E215" s="2">
        <v>13</v>
      </c>
      <c r="F215" s="2">
        <v>467</v>
      </c>
      <c r="G215" s="2">
        <v>26</v>
      </c>
      <c r="H215" s="3">
        <f>IF(((F215+G215)&gt;0),(F215/(F215+G215)),0)</f>
      </c>
      <c r="I215" s="4">
        <v>46062</v>
      </c>
    </row>
    <row r="216" ht="30" customHeight="1">
      <c r="A216" s="1" t="s">
        <v>31</v>
      </c>
      <c r="B216" s="1" t="s">
        <v>5</v>
      </c>
      <c r="C216" s="1" t="s">
        <v>2</v>
      </c>
      <c r="D216" s="1" t="s">
        <v>6</v>
      </c>
      <c r="E216" s="2">
        <v>21</v>
      </c>
      <c r="F216" s="2">
        <v>378</v>
      </c>
      <c r="G216" s="2">
        <v>30</v>
      </c>
      <c r="H216" s="3">
        <f>IF(((F216+G216)&gt;0),(F216/(F216+G216)),0)</f>
      </c>
      <c r="I216" s="4">
        <v>46063</v>
      </c>
    </row>
    <row r="217" ht="30" customHeight="1">
      <c r="A217" s="1" t="s">
        <v>32</v>
      </c>
      <c r="B217" s="1" t="s">
        <v>5</v>
      </c>
      <c r="C217" s="1" t="s">
        <v>2</v>
      </c>
      <c r="D217" s="1" t="s">
        <v>16</v>
      </c>
      <c r="E217" s="2">
        <v>11</v>
      </c>
      <c r="F217" s="2">
        <v>650</v>
      </c>
      <c r="G217" s="2">
        <v>23</v>
      </c>
      <c r="H217" s="3">
        <f>IF(((F217+G217)&gt;0),(F217/(F217+G217)),0)</f>
      </c>
      <c r="I217" s="4">
        <v>46064</v>
      </c>
    </row>
    <row r="218" ht="30" customHeight="1">
      <c r="A218" s="1" t="s">
        <v>33</v>
      </c>
      <c r="B218" s="1" t="s">
        <v>1</v>
      </c>
      <c r="C218" s="1" t="s">
        <v>2</v>
      </c>
      <c r="D218" s="1" t="s">
        <v>3</v>
      </c>
      <c r="E218" s="2">
        <v>17</v>
      </c>
      <c r="F218" s="2">
        <v>683</v>
      </c>
      <c r="G218" s="2">
        <v>26</v>
      </c>
      <c r="H218" s="3">
        <f>IF(((F218+G218)&gt;0),(F218/(F218+G218)),0)</f>
      </c>
      <c r="I218" s="4">
        <v>46058</v>
      </c>
    </row>
    <row r="219" ht="30" customHeight="1">
      <c r="A219" s="1" t="s">
        <v>34</v>
      </c>
      <c r="B219" s="1" t="s">
        <v>5</v>
      </c>
      <c r="C219" s="1" t="s">
        <v>2</v>
      </c>
      <c r="D219" s="1" t="s">
        <v>6</v>
      </c>
      <c r="E219" s="2">
        <v>11</v>
      </c>
      <c r="F219" s="2">
        <v>635</v>
      </c>
      <c r="G219" s="2">
        <v>18</v>
      </c>
      <c r="H219" s="3">
        <f>IF(((F219+G219)&gt;0),(F219/(F219+G219)),0)</f>
      </c>
      <c r="I219" s="4">
        <v>46059</v>
      </c>
    </row>
    <row r="220" ht="30" customHeight="1">
      <c r="A220" s="1" t="s">
        <v>35</v>
      </c>
      <c r="B220" s="1" t="s">
        <v>8</v>
      </c>
      <c r="C220" s="1" t="s">
        <v>9</v>
      </c>
      <c r="D220" s="1" t="s">
        <v>3</v>
      </c>
      <c r="E220" s="2">
        <v>13</v>
      </c>
      <c r="F220" s="2">
        <v>566</v>
      </c>
      <c r="G220" s="2">
        <v>32</v>
      </c>
      <c r="H220" s="3">
        <f>IF(((F220+G220)&gt;0),(F220/(F220+G220)),0)</f>
      </c>
      <c r="I220" s="4">
        <v>46060</v>
      </c>
    </row>
    <row r="221" ht="30" customHeight="1">
      <c r="A221" s="1" t="s">
        <v>36</v>
      </c>
      <c r="B221" s="1" t="s">
        <v>1</v>
      </c>
      <c r="C221" s="1" t="s">
        <v>9</v>
      </c>
      <c r="D221" s="1" t="s">
        <v>3</v>
      </c>
      <c r="E221" s="2">
        <v>12</v>
      </c>
      <c r="F221" s="2">
        <v>734</v>
      </c>
      <c r="G221" s="2">
        <v>36</v>
      </c>
      <c r="H221" s="3">
        <f>IF(((F221+G221)&gt;0),(F221/(F221+G221)),0)</f>
      </c>
      <c r="I221" s="4">
        <v>46061</v>
      </c>
    </row>
    <row r="222" ht="30" customHeight="1">
      <c r="A222" s="1" t="s">
        <v>37</v>
      </c>
      <c r="B222" s="1" t="s">
        <v>8</v>
      </c>
      <c r="C222" s="1" t="s">
        <v>12</v>
      </c>
      <c r="D222" s="1" t="s">
        <v>6</v>
      </c>
      <c r="E222" s="2">
        <v>21</v>
      </c>
      <c r="F222" s="2">
        <v>510</v>
      </c>
      <c r="G222" s="2">
        <v>17</v>
      </c>
      <c r="H222" s="3">
        <f>IF(((F222+G222)&gt;0),(F222/(F222+G222)),0)</f>
      </c>
      <c r="I222" s="4">
        <v>46062</v>
      </c>
    </row>
    <row r="223" ht="30" customHeight="1">
      <c r="A223" s="1" t="s">
        <v>38</v>
      </c>
      <c r="B223" s="1" t="s">
        <v>1</v>
      </c>
      <c r="C223" s="1" t="s">
        <v>12</v>
      </c>
      <c r="D223" s="1" t="s">
        <v>3</v>
      </c>
      <c r="E223" s="2">
        <v>13</v>
      </c>
      <c r="F223" s="2">
        <v>479</v>
      </c>
      <c r="G223" s="2">
        <v>25</v>
      </c>
      <c r="H223" s="3">
        <f>IF(((F223+G223)&gt;0),(F223/(F223+G223)),0)</f>
      </c>
      <c r="I223" s="4">
        <v>46063</v>
      </c>
    </row>
    <row r="224" ht="30" customHeight="1">
      <c r="A224" s="1" t="s">
        <v>39</v>
      </c>
      <c r="B224" s="1" t="s">
        <v>5</v>
      </c>
      <c r="C224" s="1" t="s">
        <v>2</v>
      </c>
      <c r="D224" s="1" t="s">
        <v>6</v>
      </c>
      <c r="E224" s="2">
        <v>21</v>
      </c>
      <c r="F224" s="2">
        <v>390</v>
      </c>
      <c r="G224" s="2">
        <v>29</v>
      </c>
      <c r="H224" s="3">
        <f>IF(((F224+G224)&gt;0),(F224/(F224+G224)),0)</f>
      </c>
      <c r="I224" s="4">
        <v>46064</v>
      </c>
    </row>
    <row r="225" ht="30" customHeight="1">
      <c r="A225" s="1" t="s">
        <v>40</v>
      </c>
      <c r="B225" s="1" t="s">
        <v>5</v>
      </c>
      <c r="C225" s="1" t="s">
        <v>2</v>
      </c>
      <c r="D225" s="1" t="s">
        <v>16</v>
      </c>
      <c r="E225" s="2">
        <v>11</v>
      </c>
      <c r="F225" s="2">
        <v>662</v>
      </c>
      <c r="G225" s="2">
        <v>22</v>
      </c>
      <c r="H225" s="3">
        <f>IF(((F225+G225)&gt;0),(F225/(F225+G225)),0)</f>
      </c>
      <c r="I225" s="4">
        <v>46065</v>
      </c>
    </row>
    <row r="226" ht="30" customHeight="1">
      <c r="A226" s="1" t="s">
        <v>41</v>
      </c>
      <c r="B226" s="1" t="s">
        <v>1</v>
      </c>
      <c r="C226" s="1" t="s">
        <v>2</v>
      </c>
      <c r="D226" s="1" t="s">
        <v>3</v>
      </c>
      <c r="E226" s="2">
        <v>17</v>
      </c>
      <c r="F226" s="2">
        <v>695</v>
      </c>
      <c r="G226" s="2">
        <v>25</v>
      </c>
      <c r="H226" s="3">
        <f>IF(((F226+G226)&gt;0),(F226/(F226+G226)),0)</f>
      </c>
      <c r="I226" s="4">
        <v>46059</v>
      </c>
    </row>
    <row r="227" ht="30" customHeight="1">
      <c r="A227" s="1" t="s">
        <v>42</v>
      </c>
      <c r="B227" s="1" t="s">
        <v>5</v>
      </c>
      <c r="C227" s="1" t="s">
        <v>2</v>
      </c>
      <c r="D227" s="1" t="s">
        <v>6</v>
      </c>
      <c r="E227" s="2">
        <v>11</v>
      </c>
      <c r="F227" s="2">
        <v>647</v>
      </c>
      <c r="G227" s="2">
        <v>17</v>
      </c>
      <c r="H227" s="3">
        <f>IF(((F227+G227)&gt;0),(F227/(F227+G227)),0)</f>
      </c>
      <c r="I227" s="4">
        <v>46060</v>
      </c>
    </row>
    <row r="228" ht="30" customHeight="1">
      <c r="A228" s="1" t="s">
        <v>43</v>
      </c>
      <c r="B228" s="1" t="s">
        <v>8</v>
      </c>
      <c r="C228" s="1" t="s">
        <v>9</v>
      </c>
      <c r="D228" s="1" t="s">
        <v>3</v>
      </c>
      <c r="E228" s="2">
        <v>13</v>
      </c>
      <c r="F228" s="2">
        <v>578</v>
      </c>
      <c r="G228" s="2">
        <v>31</v>
      </c>
      <c r="H228" s="3">
        <f>IF(((F228+G228)&gt;0),(F228/(F228+G228)),0)</f>
      </c>
      <c r="I228" s="4">
        <v>46061</v>
      </c>
    </row>
    <row r="229" ht="30" customHeight="1">
      <c r="A229" s="1" t="s">
        <v>44</v>
      </c>
      <c r="B229" s="1" t="s">
        <v>1</v>
      </c>
      <c r="C229" s="1" t="s">
        <v>9</v>
      </c>
      <c r="D229" s="1" t="s">
        <v>3</v>
      </c>
      <c r="E229" s="2">
        <v>12</v>
      </c>
      <c r="F229" s="2">
        <v>746</v>
      </c>
      <c r="G229" s="2">
        <v>35</v>
      </c>
      <c r="H229" s="3">
        <f>IF(((F229+G229)&gt;0),(F229/(F229+G229)),0)</f>
      </c>
      <c r="I229" s="4">
        <v>46062</v>
      </c>
    </row>
    <row r="230" ht="30" customHeight="1">
      <c r="A230" s="1" t="s">
        <v>45</v>
      </c>
      <c r="B230" s="1" t="s">
        <v>8</v>
      </c>
      <c r="C230" s="1" t="s">
        <v>12</v>
      </c>
      <c r="D230" s="1" t="s">
        <v>6</v>
      </c>
      <c r="E230" s="2">
        <v>21</v>
      </c>
      <c r="F230" s="2">
        <v>522</v>
      </c>
      <c r="G230" s="2">
        <v>16</v>
      </c>
      <c r="H230" s="3">
        <f>IF(((F230+G230)&gt;0),(F230/(F230+G230)),0)</f>
      </c>
      <c r="I230" s="4">
        <v>46063</v>
      </c>
    </row>
    <row r="231" ht="30" customHeight="1">
      <c r="A231" s="1" t="s">
        <v>46</v>
      </c>
      <c r="B231" s="1" t="s">
        <v>1</v>
      </c>
      <c r="C231" s="1" t="s">
        <v>12</v>
      </c>
      <c r="D231" s="1" t="s">
        <v>3</v>
      </c>
      <c r="E231" s="2">
        <v>13</v>
      </c>
      <c r="F231" s="2">
        <v>491</v>
      </c>
      <c r="G231" s="2">
        <v>24</v>
      </c>
      <c r="H231" s="3">
        <f>IF(((F231+G231)&gt;0),(F231/(F231+G231)),0)</f>
      </c>
      <c r="I231" s="4">
        <v>46064</v>
      </c>
    </row>
    <row r="232" ht="30" customHeight="1">
      <c r="A232" s="1" t="s">
        <v>47</v>
      </c>
      <c r="B232" s="1" t="s">
        <v>5</v>
      </c>
      <c r="C232" s="1" t="s">
        <v>2</v>
      </c>
      <c r="D232" s="1" t="s">
        <v>6</v>
      </c>
      <c r="E232" s="2">
        <v>21</v>
      </c>
      <c r="F232" s="2">
        <v>402</v>
      </c>
      <c r="G232" s="2">
        <v>28</v>
      </c>
      <c r="H232" s="3">
        <f>IF(((F232+G232)&gt;0),(F232/(F232+G232)),0)</f>
      </c>
      <c r="I232" s="4">
        <v>46065</v>
      </c>
    </row>
    <row r="233" ht="30" customHeight="1">
      <c r="A233" s="1" t="s">
        <v>48</v>
      </c>
      <c r="B233" s="1" t="s">
        <v>5</v>
      </c>
      <c r="C233" s="1" t="s">
        <v>2</v>
      </c>
      <c r="D233" s="1" t="s">
        <v>16</v>
      </c>
      <c r="E233" s="2">
        <v>11</v>
      </c>
      <c r="F233" s="2">
        <v>674</v>
      </c>
      <c r="G233" s="2">
        <v>21</v>
      </c>
      <c r="H233" s="3">
        <f>IF(((F233+G233)&gt;0),(F233/(F233+G233)),0)</f>
      </c>
      <c r="I233" s="4">
        <v>46066</v>
      </c>
    </row>
    <row r="234" ht="30" customHeight="1">
      <c r="A234" s="1" t="s">
        <v>49</v>
      </c>
      <c r="B234" s="1" t="s">
        <v>1</v>
      </c>
      <c r="C234" s="1" t="s">
        <v>2</v>
      </c>
      <c r="D234" s="1" t="s">
        <v>3</v>
      </c>
      <c r="E234" s="2">
        <v>17</v>
      </c>
      <c r="F234" s="2">
        <v>707</v>
      </c>
      <c r="G234" s="2">
        <v>24</v>
      </c>
      <c r="H234" s="3">
        <f>IF(((F234+G234)&gt;0),(F234/(F234+G234)),0)</f>
      </c>
      <c r="I234" s="4">
        <v>46060</v>
      </c>
    </row>
    <row r="235" ht="30" customHeight="1">
      <c r="A235" s="1" t="s">
        <v>50</v>
      </c>
      <c r="B235" s="1" t="s">
        <v>5</v>
      </c>
      <c r="C235" s="1" t="s">
        <v>2</v>
      </c>
      <c r="D235" s="1" t="s">
        <v>6</v>
      </c>
      <c r="E235" s="2">
        <v>11</v>
      </c>
      <c r="F235" s="2">
        <v>659</v>
      </c>
      <c r="G235" s="2">
        <v>16</v>
      </c>
      <c r="H235" s="3">
        <f>IF(((F235+G235)&gt;0),(F235/(F235+G235)),0)</f>
      </c>
      <c r="I235" s="4">
        <v>46061</v>
      </c>
    </row>
    <row r="236" ht="30" customHeight="1">
      <c r="A236" s="1" t="s">
        <v>51</v>
      </c>
      <c r="B236" s="1" t="s">
        <v>8</v>
      </c>
      <c r="C236" s="1" t="s">
        <v>9</v>
      </c>
      <c r="D236" s="1" t="s">
        <v>3</v>
      </c>
      <c r="E236" s="2">
        <v>13</v>
      </c>
      <c r="F236" s="2">
        <v>590</v>
      </c>
      <c r="G236" s="2">
        <v>30</v>
      </c>
      <c r="H236" s="3">
        <f>IF(((F236+G236)&gt;0),(F236/(F236+G236)),0)</f>
      </c>
      <c r="I236" s="4">
        <v>46062</v>
      </c>
    </row>
    <row r="237" ht="30" customHeight="1">
      <c r="A237" s="1" t="s">
        <v>52</v>
      </c>
      <c r="B237" s="1" t="s">
        <v>1</v>
      </c>
      <c r="C237" s="1" t="s">
        <v>9</v>
      </c>
      <c r="D237" s="1" t="s">
        <v>3</v>
      </c>
      <c r="E237" s="2">
        <v>12</v>
      </c>
      <c r="F237" s="2">
        <v>758</v>
      </c>
      <c r="G237" s="2">
        <v>34</v>
      </c>
      <c r="H237" s="3">
        <f>IF(((F237+G237)&gt;0),(F237/(F237+G237)),0)</f>
      </c>
      <c r="I237" s="4">
        <v>46063</v>
      </c>
    </row>
    <row r="238" ht="30" customHeight="1">
      <c r="A238" s="1" t="s">
        <v>53</v>
      </c>
      <c r="B238" s="1" t="s">
        <v>8</v>
      </c>
      <c r="C238" s="1" t="s">
        <v>12</v>
      </c>
      <c r="D238" s="1" t="s">
        <v>6</v>
      </c>
      <c r="E238" s="2">
        <v>21</v>
      </c>
      <c r="F238" s="2">
        <v>534</v>
      </c>
      <c r="G238" s="2">
        <v>15</v>
      </c>
      <c r="H238" s="3">
        <f>IF(((F238+G238)&gt;0),(F238/(F238+G238)),0)</f>
      </c>
      <c r="I238" s="4">
        <v>46064</v>
      </c>
    </row>
    <row r="239" ht="30" customHeight="1">
      <c r="A239" s="1" t="s">
        <v>54</v>
      </c>
      <c r="B239" s="1" t="s">
        <v>1</v>
      </c>
      <c r="C239" s="1" t="s">
        <v>12</v>
      </c>
      <c r="D239" s="1" t="s">
        <v>3</v>
      </c>
      <c r="E239" s="2">
        <v>13</v>
      </c>
      <c r="F239" s="2">
        <v>503</v>
      </c>
      <c r="G239" s="2">
        <v>23</v>
      </c>
      <c r="H239" s="3">
        <f>IF(((F239+G239)&gt;0),(F239/(F239+G239)),0)</f>
      </c>
      <c r="I239" s="4">
        <v>46065</v>
      </c>
    </row>
    <row r="240" ht="30" customHeight="1">
      <c r="A240" s="1" t="s">
        <v>55</v>
      </c>
      <c r="B240" s="1" t="s">
        <v>5</v>
      </c>
      <c r="C240" s="1" t="s">
        <v>2</v>
      </c>
      <c r="D240" s="1" t="s">
        <v>6</v>
      </c>
      <c r="E240" s="2">
        <v>21</v>
      </c>
      <c r="F240" s="2">
        <v>414</v>
      </c>
      <c r="G240" s="2">
        <v>27</v>
      </c>
      <c r="H240" s="3">
        <f>IF(((F240+G240)&gt;0),(F240/(F240+G240)),0)</f>
      </c>
      <c r="I240" s="4">
        <v>46066</v>
      </c>
    </row>
    <row r="241" ht="30" customHeight="1">
      <c r="A241" s="1" t="s">
        <v>56</v>
      </c>
      <c r="B241" s="1" t="s">
        <v>5</v>
      </c>
      <c r="C241" s="1" t="s">
        <v>2</v>
      </c>
      <c r="D241" s="1" t="s">
        <v>16</v>
      </c>
      <c r="E241" s="2">
        <v>11</v>
      </c>
      <c r="F241" s="2">
        <v>686</v>
      </c>
      <c r="G241" s="2">
        <v>20</v>
      </c>
      <c r="H241" s="3">
        <f>IF(((F241+G241)&gt;0),(F241/(F241+G241)),0)</f>
      </c>
      <c r="I241" s="4">
        <v>46067</v>
      </c>
    </row>
    <row r="242" ht="30" customHeight="1">
      <c r="A242" s="1" t="s">
        <v>57</v>
      </c>
      <c r="B242" s="1" t="s">
        <v>1</v>
      </c>
      <c r="C242" s="1" t="s">
        <v>2</v>
      </c>
      <c r="D242" s="1" t="s">
        <v>3</v>
      </c>
      <c r="E242" s="2">
        <v>17</v>
      </c>
      <c r="F242" s="2">
        <v>719</v>
      </c>
      <c r="G242" s="2">
        <v>23</v>
      </c>
      <c r="H242" s="3">
        <f>IF(((F242+G242)&gt;0),(F242/(F242+G242)),0)</f>
      </c>
      <c r="I242" s="4">
        <v>46061</v>
      </c>
    </row>
    <row r="243" ht="30" customHeight="1">
      <c r="A243" s="1" t="s">
        <v>58</v>
      </c>
      <c r="B243" s="1" t="s">
        <v>5</v>
      </c>
      <c r="C243" s="1" t="s">
        <v>2</v>
      </c>
      <c r="D243" s="1" t="s">
        <v>6</v>
      </c>
      <c r="E243" s="2">
        <v>11</v>
      </c>
      <c r="F243" s="2">
        <v>671</v>
      </c>
      <c r="G243" s="2">
        <v>15</v>
      </c>
      <c r="H243" s="3">
        <f>IF(((F243+G243)&gt;0),(F243/(F243+G243)),0)</f>
      </c>
      <c r="I243" s="4">
        <v>46062</v>
      </c>
    </row>
    <row r="244" ht="30" customHeight="1">
      <c r="A244" s="1" t="s">
        <v>59</v>
      </c>
      <c r="B244" s="1" t="s">
        <v>8</v>
      </c>
      <c r="C244" s="1" t="s">
        <v>9</v>
      </c>
      <c r="D244" s="1" t="s">
        <v>3</v>
      </c>
      <c r="E244" s="2">
        <v>13</v>
      </c>
      <c r="F244" s="2">
        <v>602</v>
      </c>
      <c r="G244" s="2">
        <v>29</v>
      </c>
      <c r="H244" s="3">
        <f>IF(((F244+G244)&gt;0),(F244/(F244+G244)),0)</f>
      </c>
      <c r="I244" s="4">
        <v>46063</v>
      </c>
    </row>
    <row r="245" ht="30" customHeight="1">
      <c r="A245" s="1" t="s">
        <v>60</v>
      </c>
      <c r="B245" s="1" t="s">
        <v>1</v>
      </c>
      <c r="C245" s="1" t="s">
        <v>9</v>
      </c>
      <c r="D245" s="1" t="s">
        <v>3</v>
      </c>
      <c r="E245" s="2">
        <v>12</v>
      </c>
      <c r="F245" s="2">
        <v>770</v>
      </c>
      <c r="G245" s="2">
        <v>33</v>
      </c>
      <c r="H245" s="3">
        <f>IF(((F245+G245)&gt;0),(F245/(F245+G245)),0)</f>
      </c>
      <c r="I245" s="4">
        <v>46064</v>
      </c>
    </row>
    <row r="246" ht="30" customHeight="1">
      <c r="A246" s="1" t="s">
        <v>61</v>
      </c>
      <c r="B246" s="1" t="s">
        <v>8</v>
      </c>
      <c r="C246" s="1" t="s">
        <v>12</v>
      </c>
      <c r="D246" s="1" t="s">
        <v>6</v>
      </c>
      <c r="E246" s="2">
        <v>21</v>
      </c>
      <c r="F246" s="2">
        <v>546</v>
      </c>
      <c r="G246" s="2">
        <v>14</v>
      </c>
      <c r="H246" s="3">
        <f>IF(((F246+G246)&gt;0),(F246/(F246+G246)),0)</f>
      </c>
      <c r="I246" s="4">
        <v>46065</v>
      </c>
    </row>
    <row r="247" ht="30" customHeight="1">
      <c r="A247" s="1" t="s">
        <v>62</v>
      </c>
      <c r="B247" s="1" t="s">
        <v>1</v>
      </c>
      <c r="C247" s="1" t="s">
        <v>12</v>
      </c>
      <c r="D247" s="1" t="s">
        <v>3</v>
      </c>
      <c r="E247" s="2">
        <v>13</v>
      </c>
      <c r="F247" s="2">
        <v>515</v>
      </c>
      <c r="G247" s="2">
        <v>22</v>
      </c>
      <c r="H247" s="3">
        <f>IF(((F247+G247)&gt;0),(F247/(F247+G247)),0)</f>
      </c>
      <c r="I247" s="4">
        <v>46066</v>
      </c>
    </row>
    <row r="248" ht="30" customHeight="1">
      <c r="A248" s="1" t="s">
        <v>63</v>
      </c>
      <c r="B248" s="1" t="s">
        <v>5</v>
      </c>
      <c r="C248" s="1" t="s">
        <v>2</v>
      </c>
      <c r="D248" s="1" t="s">
        <v>6</v>
      </c>
      <c r="E248" s="2">
        <v>21</v>
      </c>
      <c r="F248" s="2">
        <v>426</v>
      </c>
      <c r="G248" s="2">
        <v>26</v>
      </c>
      <c r="H248" s="3">
        <f>IF(((F248+G248)&gt;0),(F248/(F248+G248)),0)</f>
      </c>
      <c r="I248" s="4">
        <v>46067</v>
      </c>
    </row>
    <row r="249" ht="30" customHeight="1">
      <c r="A249" s="1" t="s">
        <v>64</v>
      </c>
      <c r="B249" s="1" t="s">
        <v>5</v>
      </c>
      <c r="C249" s="1" t="s">
        <v>2</v>
      </c>
      <c r="D249" s="1" t="s">
        <v>16</v>
      </c>
      <c r="E249" s="2">
        <v>11</v>
      </c>
      <c r="F249" s="2">
        <v>698</v>
      </c>
      <c r="G249" s="2">
        <v>19</v>
      </c>
      <c r="H249" s="3">
        <f>IF(((F249+G249)&gt;0),(F249/(F249+G249)),0)</f>
      </c>
      <c r="I249" s="4">
        <v>46068</v>
      </c>
    </row>
    <row r="250" ht="30" customHeight="1">
      <c r="A250" s="1" t="s">
        <v>65</v>
      </c>
      <c r="B250" s="1" t="s">
        <v>1</v>
      </c>
      <c r="C250" s="1" t="s">
        <v>2</v>
      </c>
      <c r="D250" s="1" t="s">
        <v>3</v>
      </c>
      <c r="E250" s="2">
        <v>17</v>
      </c>
      <c r="F250" s="2">
        <v>731</v>
      </c>
      <c r="G250" s="2">
        <v>29</v>
      </c>
      <c r="H250" s="3">
        <f>IF(((F250+G250)&gt;0),(F250/(F250+G250)),0)</f>
      </c>
      <c r="I250" s="4">
        <v>46062</v>
      </c>
    </row>
    <row r="251" ht="30" customHeight="1">
      <c r="A251" s="1" t="s">
        <v>66</v>
      </c>
      <c r="B251" s="1" t="s">
        <v>5</v>
      </c>
      <c r="C251" s="1" t="s">
        <v>2</v>
      </c>
      <c r="D251" s="1" t="s">
        <v>6</v>
      </c>
      <c r="E251" s="2">
        <v>11</v>
      </c>
      <c r="F251" s="2">
        <v>683</v>
      </c>
      <c r="G251" s="2">
        <v>21</v>
      </c>
      <c r="H251" s="3">
        <f>IF(((F251+G251)&gt;0),(F251/(F251+G251)),0)</f>
      </c>
      <c r="I251" s="4">
        <v>46063</v>
      </c>
    </row>
    <row r="252" ht="30" customHeight="1">
      <c r="A252" s="1" t="s">
        <v>67</v>
      </c>
      <c r="B252" s="1" t="s">
        <v>8</v>
      </c>
      <c r="C252" s="1" t="s">
        <v>9</v>
      </c>
      <c r="D252" s="1" t="s">
        <v>3</v>
      </c>
      <c r="E252" s="2">
        <v>13</v>
      </c>
      <c r="F252" s="2">
        <v>614</v>
      </c>
      <c r="G252" s="2">
        <v>35</v>
      </c>
      <c r="H252" s="3">
        <f>IF(((F252+G252)&gt;0),(F252/(F252+G252)),0)</f>
      </c>
      <c r="I252" s="4">
        <v>46064</v>
      </c>
    </row>
    <row r="253" ht="30" customHeight="1">
      <c r="A253" s="1" t="s">
        <v>68</v>
      </c>
      <c r="B253" s="1" t="s">
        <v>1</v>
      </c>
      <c r="C253" s="1" t="s">
        <v>9</v>
      </c>
      <c r="D253" s="1" t="s">
        <v>3</v>
      </c>
      <c r="E253" s="2">
        <v>12</v>
      </c>
      <c r="F253" s="2">
        <v>782</v>
      </c>
      <c r="G253" s="2">
        <v>39</v>
      </c>
      <c r="H253" s="3">
        <f>IF(((F253+G253)&gt;0),(F253/(F253+G253)),0)</f>
      </c>
      <c r="I253" s="4">
        <v>46065</v>
      </c>
    </row>
    <row r="254" ht="30" customHeight="1">
      <c r="A254" s="1" t="s">
        <v>69</v>
      </c>
      <c r="B254" s="1" t="s">
        <v>8</v>
      </c>
      <c r="C254" s="1" t="s">
        <v>12</v>
      </c>
      <c r="D254" s="1" t="s">
        <v>6</v>
      </c>
      <c r="E254" s="2">
        <v>21</v>
      </c>
      <c r="F254" s="2">
        <v>558</v>
      </c>
      <c r="G254" s="2">
        <v>20</v>
      </c>
      <c r="H254" s="3">
        <f>IF(((F254+G254)&gt;0),(F254/(F254+G254)),0)</f>
      </c>
      <c r="I254" s="4">
        <v>46066</v>
      </c>
    </row>
    <row r="255" ht="30" customHeight="1">
      <c r="A255" s="1" t="s">
        <v>70</v>
      </c>
      <c r="B255" s="1" t="s">
        <v>1</v>
      </c>
      <c r="C255" s="1" t="s">
        <v>12</v>
      </c>
      <c r="D255" s="1" t="s">
        <v>3</v>
      </c>
      <c r="E255" s="2">
        <v>13</v>
      </c>
      <c r="F255" s="2">
        <v>527</v>
      </c>
      <c r="G255" s="2">
        <v>28</v>
      </c>
      <c r="H255" s="3">
        <f>IF(((F255+G255)&gt;0),(F255/(F255+G255)),0)</f>
      </c>
      <c r="I255" s="4">
        <v>46067</v>
      </c>
    </row>
    <row r="256" ht="30" customHeight="1">
      <c r="A256" s="1" t="s">
        <v>71</v>
      </c>
      <c r="B256" s="1" t="s">
        <v>5</v>
      </c>
      <c r="C256" s="1" t="s">
        <v>2</v>
      </c>
      <c r="D256" s="1" t="s">
        <v>6</v>
      </c>
      <c r="E256" s="2">
        <v>21</v>
      </c>
      <c r="F256" s="2">
        <v>438</v>
      </c>
      <c r="G256" s="2">
        <v>32</v>
      </c>
      <c r="H256" s="3">
        <f>IF(((F256+G256)&gt;0),(F256/(F256+G256)),0)</f>
      </c>
      <c r="I256" s="4">
        <v>46068</v>
      </c>
    </row>
    <row r="257" ht="30" customHeight="1">
      <c r="A257" s="1" t="s">
        <v>72</v>
      </c>
      <c r="B257" s="1" t="s">
        <v>5</v>
      </c>
      <c r="C257" s="1" t="s">
        <v>2</v>
      </c>
      <c r="D257" s="1" t="s">
        <v>16</v>
      </c>
      <c r="E257" s="2">
        <v>11</v>
      </c>
      <c r="F257" s="2">
        <v>710</v>
      </c>
      <c r="G257" s="2">
        <v>25</v>
      </c>
      <c r="H257" s="3">
        <f>IF(((F257+G257)&gt;0),(F257/(F257+G257)),0)</f>
      </c>
      <c r="I257" s="4">
        <v>46069</v>
      </c>
    </row>
    <row r="258" ht="30" customHeight="1">
      <c r="A258" s="1" t="s">
        <v>73</v>
      </c>
      <c r="B258" s="1" t="s">
        <v>1</v>
      </c>
      <c r="C258" s="1" t="s">
        <v>2</v>
      </c>
      <c r="D258" s="1" t="s">
        <v>3</v>
      </c>
      <c r="E258" s="2">
        <v>17</v>
      </c>
      <c r="F258" s="2">
        <v>743</v>
      </c>
      <c r="G258" s="2">
        <v>28</v>
      </c>
      <c r="H258" s="3">
        <f>IF(((F258+G258)&gt;0),(F258/(F258+G258)),0)</f>
      </c>
      <c r="I258" s="4">
        <v>46063</v>
      </c>
    </row>
    <row r="259" ht="30" customHeight="1">
      <c r="A259" s="1" t="s">
        <v>74</v>
      </c>
      <c r="B259" s="1" t="s">
        <v>5</v>
      </c>
      <c r="C259" s="1" t="s">
        <v>2</v>
      </c>
      <c r="D259" s="1" t="s">
        <v>6</v>
      </c>
      <c r="E259" s="2">
        <v>11</v>
      </c>
      <c r="F259" s="2">
        <v>695</v>
      </c>
      <c r="G259" s="2">
        <v>20</v>
      </c>
      <c r="H259" s="3">
        <f>IF(((F259+G259)&gt;0),(F259/(F259+G259)),0)</f>
      </c>
      <c r="I259" s="4">
        <v>46064</v>
      </c>
    </row>
    <row r="260" ht="30" customHeight="1">
      <c r="A260" s="1" t="s">
        <v>75</v>
      </c>
      <c r="B260" s="1" t="s">
        <v>8</v>
      </c>
      <c r="C260" s="1" t="s">
        <v>9</v>
      </c>
      <c r="D260" s="1" t="s">
        <v>3</v>
      </c>
      <c r="E260" s="2">
        <v>13</v>
      </c>
      <c r="F260" s="2">
        <v>626</v>
      </c>
      <c r="G260" s="2">
        <v>34</v>
      </c>
      <c r="H260" s="3">
        <f>IF(((F260+G260)&gt;0),(F260/(F260+G260)),0)</f>
      </c>
      <c r="I260" s="4">
        <v>46065</v>
      </c>
    </row>
    <row r="261" ht="30" customHeight="1">
      <c r="A261" s="1" t="s">
        <v>76</v>
      </c>
      <c r="B261" s="1" t="s">
        <v>1</v>
      </c>
      <c r="C261" s="1" t="s">
        <v>9</v>
      </c>
      <c r="D261" s="1" t="s">
        <v>3</v>
      </c>
      <c r="E261" s="2">
        <v>12</v>
      </c>
      <c r="F261" s="2">
        <v>794</v>
      </c>
      <c r="G261" s="2">
        <v>38</v>
      </c>
      <c r="H261" s="3">
        <f>IF(((F261+G261)&gt;0),(F261/(F261+G261)),0)</f>
      </c>
      <c r="I261" s="4">
        <v>46066</v>
      </c>
    </row>
    <row r="262" ht="30" customHeight="1">
      <c r="A262" s="1" t="s">
        <v>77</v>
      </c>
      <c r="B262" s="1" t="s">
        <v>8</v>
      </c>
      <c r="C262" s="1" t="s">
        <v>12</v>
      </c>
      <c r="D262" s="1" t="s">
        <v>6</v>
      </c>
      <c r="E262" s="2">
        <v>21</v>
      </c>
      <c r="F262" s="2">
        <v>570</v>
      </c>
      <c r="G262" s="2">
        <v>19</v>
      </c>
      <c r="H262" s="3">
        <f>IF(((F262+G262)&gt;0),(F262/(F262+G262)),0)</f>
      </c>
      <c r="I262" s="4">
        <v>46067</v>
      </c>
    </row>
    <row r="263" ht="30" customHeight="1">
      <c r="A263" s="1" t="s">
        <v>78</v>
      </c>
      <c r="B263" s="1" t="s">
        <v>1</v>
      </c>
      <c r="C263" s="1" t="s">
        <v>12</v>
      </c>
      <c r="D263" s="1" t="s">
        <v>3</v>
      </c>
      <c r="E263" s="2">
        <v>13</v>
      </c>
      <c r="F263" s="2">
        <v>539</v>
      </c>
      <c r="G263" s="2">
        <v>27</v>
      </c>
      <c r="H263" s="3">
        <f>IF(((F263+G263)&gt;0),(F263/(F263+G263)),0)</f>
      </c>
      <c r="I263" s="4">
        <v>46068</v>
      </c>
    </row>
    <row r="264" ht="30" customHeight="1">
      <c r="A264" s="1" t="s">
        <v>79</v>
      </c>
      <c r="B264" s="1" t="s">
        <v>5</v>
      </c>
      <c r="C264" s="1" t="s">
        <v>2</v>
      </c>
      <c r="D264" s="1" t="s">
        <v>6</v>
      </c>
      <c r="E264" s="2">
        <v>21</v>
      </c>
      <c r="F264" s="2">
        <v>450</v>
      </c>
      <c r="G264" s="2">
        <v>31</v>
      </c>
      <c r="H264" s="3">
        <f>IF(((F264+G264)&gt;0),(F264/(F264+G264)),0)</f>
      </c>
      <c r="I264" s="4">
        <v>46069</v>
      </c>
    </row>
    <row r="265" ht="30" customHeight="1">
      <c r="A265" s="1" t="s">
        <v>80</v>
      </c>
      <c r="B265" s="1" t="s">
        <v>5</v>
      </c>
      <c r="C265" s="1" t="s">
        <v>2</v>
      </c>
      <c r="D265" s="1" t="s">
        <v>16</v>
      </c>
      <c r="E265" s="2">
        <v>11</v>
      </c>
      <c r="F265" s="2">
        <v>722</v>
      </c>
      <c r="G265" s="2">
        <v>24</v>
      </c>
      <c r="H265" s="3">
        <f>IF(((F265+G265)&gt;0),(F265/(F265+G265)),0)</f>
      </c>
      <c r="I265" s="4">
        <v>46070</v>
      </c>
    </row>
    <row r="266" ht="30" customHeight="1">
      <c r="A266" s="1" t="s">
        <v>81</v>
      </c>
      <c r="B266" s="1" t="s">
        <v>1</v>
      </c>
      <c r="C266" s="1" t="s">
        <v>2</v>
      </c>
      <c r="D266" s="1" t="s">
        <v>3</v>
      </c>
      <c r="E266" s="2">
        <v>17</v>
      </c>
      <c r="F266" s="2">
        <v>755</v>
      </c>
      <c r="G266" s="2">
        <v>27</v>
      </c>
      <c r="H266" s="3">
        <f>IF(((F266+G266)&gt;0),(F266/(F266+G266)),0)</f>
      </c>
      <c r="I266" s="4">
        <v>46064</v>
      </c>
    </row>
    <row r="267" ht="30" customHeight="1">
      <c r="A267" s="1" t="s">
        <v>82</v>
      </c>
      <c r="B267" s="1" t="s">
        <v>5</v>
      </c>
      <c r="C267" s="1" t="s">
        <v>2</v>
      </c>
      <c r="D267" s="1" t="s">
        <v>6</v>
      </c>
      <c r="E267" s="2">
        <v>11</v>
      </c>
      <c r="F267" s="2">
        <v>707</v>
      </c>
      <c r="G267" s="2">
        <v>19</v>
      </c>
      <c r="H267" s="3">
        <f>IF(((F267+G267)&gt;0),(F267/(F267+G267)),0)</f>
      </c>
      <c r="I267" s="4">
        <v>46065</v>
      </c>
    </row>
    <row r="268" ht="30" customHeight="1">
      <c r="A268" s="1" t="s">
        <v>83</v>
      </c>
      <c r="B268" s="1" t="s">
        <v>8</v>
      </c>
      <c r="C268" s="1" t="s">
        <v>9</v>
      </c>
      <c r="D268" s="1" t="s">
        <v>3</v>
      </c>
      <c r="E268" s="2">
        <v>13</v>
      </c>
      <c r="F268" s="2">
        <v>638</v>
      </c>
      <c r="G268" s="2">
        <v>33</v>
      </c>
      <c r="H268" s="3">
        <f>IF(((F268+G268)&gt;0),(F268/(F268+G268)),0)</f>
      </c>
      <c r="I268" s="4">
        <v>46066</v>
      </c>
    </row>
    <row r="269" ht="30" customHeight="1">
      <c r="A269" s="1" t="s">
        <v>84</v>
      </c>
      <c r="B269" s="1" t="s">
        <v>1</v>
      </c>
      <c r="C269" s="1" t="s">
        <v>9</v>
      </c>
      <c r="D269" s="1" t="s">
        <v>3</v>
      </c>
      <c r="E269" s="2">
        <v>12</v>
      </c>
      <c r="F269" s="2">
        <v>806</v>
      </c>
      <c r="G269" s="2">
        <v>37</v>
      </c>
      <c r="H269" s="3">
        <f>IF(((F269+G269)&gt;0),(F269/(F269+G269)),0)</f>
      </c>
      <c r="I269" s="4">
        <v>46067</v>
      </c>
    </row>
    <row r="270" ht="30" customHeight="1">
      <c r="A270" s="1" t="s">
        <v>85</v>
      </c>
      <c r="B270" s="1" t="s">
        <v>8</v>
      </c>
      <c r="C270" s="1" t="s">
        <v>12</v>
      </c>
      <c r="D270" s="1" t="s">
        <v>6</v>
      </c>
      <c r="E270" s="2">
        <v>21</v>
      </c>
      <c r="F270" s="2">
        <v>582</v>
      </c>
      <c r="G270" s="2">
        <v>18</v>
      </c>
      <c r="H270" s="3">
        <f>IF(((F270+G270)&gt;0),(F270/(F270+G270)),0)</f>
      </c>
      <c r="I270" s="4">
        <v>46068</v>
      </c>
    </row>
    <row r="271" ht="30" customHeight="1">
      <c r="A271" s="1" t="s">
        <v>86</v>
      </c>
      <c r="B271" s="1" t="s">
        <v>1</v>
      </c>
      <c r="C271" s="1" t="s">
        <v>12</v>
      </c>
      <c r="D271" s="1" t="s">
        <v>3</v>
      </c>
      <c r="E271" s="2">
        <v>13</v>
      </c>
      <c r="F271" s="2">
        <v>551</v>
      </c>
      <c r="G271" s="2">
        <v>26</v>
      </c>
      <c r="H271" s="3">
        <f>IF(((F271+G271)&gt;0),(F271/(F271+G271)),0)</f>
      </c>
      <c r="I271" s="4">
        <v>46069</v>
      </c>
    </row>
    <row r="272" ht="30" customHeight="1">
      <c r="A272" s="1" t="s">
        <v>87</v>
      </c>
      <c r="B272" s="1" t="s">
        <v>5</v>
      </c>
      <c r="C272" s="1" t="s">
        <v>2</v>
      </c>
      <c r="D272" s="1" t="s">
        <v>6</v>
      </c>
      <c r="E272" s="2">
        <v>21</v>
      </c>
      <c r="F272" s="2">
        <v>462</v>
      </c>
      <c r="G272" s="2">
        <v>30</v>
      </c>
      <c r="H272" s="3">
        <f>IF(((F272+G272)&gt;0),(F272/(F272+G272)),0)</f>
      </c>
      <c r="I272" s="4">
        <v>46070</v>
      </c>
    </row>
    <row r="273" ht="30" customHeight="1">
      <c r="A273" s="1" t="s">
        <v>88</v>
      </c>
      <c r="B273" s="1" t="s">
        <v>5</v>
      </c>
      <c r="C273" s="1" t="s">
        <v>2</v>
      </c>
      <c r="D273" s="1" t="s">
        <v>16</v>
      </c>
      <c r="E273" s="2">
        <v>11</v>
      </c>
      <c r="F273" s="2">
        <v>734</v>
      </c>
      <c r="G273" s="2">
        <v>23</v>
      </c>
      <c r="H273" s="3">
        <f>IF(((F273+G273)&gt;0),(F273/(F273+G273)),0)</f>
      </c>
      <c r="I273" s="4">
        <v>46071</v>
      </c>
    </row>
    <row r="274" ht="30" customHeight="1">
      <c r="A274" s="1" t="s">
        <v>89</v>
      </c>
      <c r="B274" s="1" t="s">
        <v>1</v>
      </c>
      <c r="C274" s="1" t="s">
        <v>2</v>
      </c>
      <c r="D274" s="1" t="s">
        <v>3</v>
      </c>
      <c r="E274" s="2">
        <v>17</v>
      </c>
      <c r="F274" s="2">
        <v>767</v>
      </c>
      <c r="G274" s="2">
        <v>26</v>
      </c>
      <c r="H274" s="3">
        <f>IF(((F274+G274)&gt;0),(F274/(F274+G274)),0)</f>
      </c>
      <c r="I274" s="4">
        <v>46065</v>
      </c>
    </row>
    <row r="275" ht="30" customHeight="1">
      <c r="A275" s="1" t="s">
        <v>90</v>
      </c>
      <c r="B275" s="1" t="s">
        <v>5</v>
      </c>
      <c r="C275" s="1" t="s">
        <v>2</v>
      </c>
      <c r="D275" s="1" t="s">
        <v>6</v>
      </c>
      <c r="E275" s="2">
        <v>11</v>
      </c>
      <c r="F275" s="2">
        <v>719</v>
      </c>
      <c r="G275" s="2">
        <v>18</v>
      </c>
      <c r="H275" s="3">
        <f>IF(((F275+G275)&gt;0),(F275/(F275+G275)),0)</f>
      </c>
      <c r="I275" s="4">
        <v>46066</v>
      </c>
    </row>
    <row r="276" ht="30" customHeight="1">
      <c r="A276" s="1" t="s">
        <v>91</v>
      </c>
      <c r="B276" s="1" t="s">
        <v>8</v>
      </c>
      <c r="C276" s="1" t="s">
        <v>9</v>
      </c>
      <c r="D276" s="1" t="s">
        <v>3</v>
      </c>
      <c r="E276" s="2">
        <v>13</v>
      </c>
      <c r="F276" s="2">
        <v>650</v>
      </c>
      <c r="G276" s="2">
        <v>32</v>
      </c>
      <c r="H276" s="3">
        <f>IF(((F276+G276)&gt;0),(F276/(F276+G276)),0)</f>
      </c>
      <c r="I276" s="4">
        <v>46067</v>
      </c>
    </row>
    <row r="277" ht="30" customHeight="1">
      <c r="A277" s="1" t="s">
        <v>92</v>
      </c>
      <c r="B277" s="1" t="s">
        <v>1</v>
      </c>
      <c r="C277" s="1" t="s">
        <v>9</v>
      </c>
      <c r="D277" s="1" t="s">
        <v>3</v>
      </c>
      <c r="E277" s="2">
        <v>12</v>
      </c>
      <c r="F277" s="2">
        <v>818</v>
      </c>
      <c r="G277" s="2">
        <v>36</v>
      </c>
      <c r="H277" s="3">
        <f>IF(((F277+G277)&gt;0),(F277/(F277+G277)),0)</f>
      </c>
      <c r="I277" s="4">
        <v>46068</v>
      </c>
    </row>
    <row r="278" ht="30" customHeight="1">
      <c r="A278" s="1" t="s">
        <v>93</v>
      </c>
      <c r="B278" s="1" t="s">
        <v>8</v>
      </c>
      <c r="C278" s="1" t="s">
        <v>12</v>
      </c>
      <c r="D278" s="1" t="s">
        <v>6</v>
      </c>
      <c r="E278" s="2">
        <v>21</v>
      </c>
      <c r="F278" s="2">
        <v>594</v>
      </c>
      <c r="G278" s="2">
        <v>17</v>
      </c>
      <c r="H278" s="3">
        <f>IF(((F278+G278)&gt;0),(F278/(F278+G278)),0)</f>
      </c>
      <c r="I278" s="4">
        <v>46069</v>
      </c>
    </row>
    <row r="279" ht="30" customHeight="1">
      <c r="A279" s="1" t="s">
        <v>94</v>
      </c>
      <c r="B279" s="1" t="s">
        <v>1</v>
      </c>
      <c r="C279" s="1" t="s">
        <v>12</v>
      </c>
      <c r="D279" s="1" t="s">
        <v>3</v>
      </c>
      <c r="E279" s="2">
        <v>13</v>
      </c>
      <c r="F279" s="2">
        <v>563</v>
      </c>
      <c r="G279" s="2">
        <v>25</v>
      </c>
      <c r="H279" s="3">
        <f>IF(((F279+G279)&gt;0),(F279/(F279+G279)),0)</f>
      </c>
      <c r="I279" s="4">
        <v>46070</v>
      </c>
    </row>
    <row r="280" ht="30" customHeight="1">
      <c r="A280" s="1" t="s">
        <v>95</v>
      </c>
      <c r="B280" s="1" t="s">
        <v>5</v>
      </c>
      <c r="C280" s="1" t="s">
        <v>2</v>
      </c>
      <c r="D280" s="1" t="s">
        <v>6</v>
      </c>
      <c r="E280" s="2">
        <v>21</v>
      </c>
      <c r="F280" s="2">
        <v>474</v>
      </c>
      <c r="G280" s="2">
        <v>29</v>
      </c>
      <c r="H280" s="3">
        <f>IF(((F280+G280)&gt;0),(F280/(F280+G280)),0)</f>
      </c>
      <c r="I280" s="4">
        <v>46071</v>
      </c>
    </row>
    <row r="281" ht="30" customHeight="1">
      <c r="A281" s="1" t="s">
        <v>96</v>
      </c>
      <c r="B281" s="1" t="s">
        <v>5</v>
      </c>
      <c r="C281" s="1" t="s">
        <v>2</v>
      </c>
      <c r="D281" s="1" t="s">
        <v>16</v>
      </c>
      <c r="E281" s="2">
        <v>11</v>
      </c>
      <c r="F281" s="2">
        <v>746</v>
      </c>
      <c r="G281" s="2">
        <v>22</v>
      </c>
      <c r="H281" s="3">
        <f>IF(((F281+G281)&gt;0),(F281/(F281+G281)),0)</f>
      </c>
      <c r="I281" s="4">
        <v>46072</v>
      </c>
    </row>
    <row r="282" ht="30" customHeight="1">
      <c r="A282" s="1" t="s">
        <v>97</v>
      </c>
      <c r="B282" s="1" t="s">
        <v>1</v>
      </c>
      <c r="C282" s="1" t="s">
        <v>2</v>
      </c>
      <c r="D282" s="1" t="s">
        <v>3</v>
      </c>
      <c r="E282" s="2">
        <v>17</v>
      </c>
      <c r="F282" s="2">
        <v>779</v>
      </c>
      <c r="G282" s="2">
        <v>25</v>
      </c>
      <c r="H282" s="3">
        <f>IF(((F282+G282)&gt;0),(F282/(F282+G282)),0)</f>
      </c>
      <c r="I282" s="4">
        <v>46066</v>
      </c>
    </row>
    <row r="283" ht="30" customHeight="1">
      <c r="A283" s="1" t="s">
        <v>98</v>
      </c>
      <c r="B283" s="1" t="s">
        <v>5</v>
      </c>
      <c r="C283" s="1" t="s">
        <v>2</v>
      </c>
      <c r="D283" s="1" t="s">
        <v>6</v>
      </c>
      <c r="E283" s="2">
        <v>11</v>
      </c>
      <c r="F283" s="2">
        <v>731</v>
      </c>
      <c r="G283" s="2">
        <v>17</v>
      </c>
      <c r="H283" s="3">
        <f>IF(((F283+G283)&gt;0),(F283/(F283+G283)),0)</f>
      </c>
      <c r="I283" s="4">
        <v>46067</v>
      </c>
    </row>
    <row r="284" ht="30" customHeight="1">
      <c r="A284" s="1" t="s">
        <v>99</v>
      </c>
      <c r="B284" s="1" t="s">
        <v>8</v>
      </c>
      <c r="C284" s="1" t="s">
        <v>9</v>
      </c>
      <c r="D284" s="1" t="s">
        <v>3</v>
      </c>
      <c r="E284" s="2">
        <v>13</v>
      </c>
      <c r="F284" s="2">
        <v>662</v>
      </c>
      <c r="G284" s="2">
        <v>31</v>
      </c>
      <c r="H284" s="3">
        <f>IF(((F284+G284)&gt;0),(F284/(F284+G284)),0)</f>
      </c>
      <c r="I284" s="4">
        <v>46068</v>
      </c>
    </row>
    <row r="285" ht="30" customHeight="1">
      <c r="A285" s="1" t="s">
        <v>100</v>
      </c>
      <c r="B285" s="1" t="s">
        <v>1</v>
      </c>
      <c r="C285" s="1" t="s">
        <v>9</v>
      </c>
      <c r="D285" s="1" t="s">
        <v>3</v>
      </c>
      <c r="E285" s="2">
        <v>12</v>
      </c>
      <c r="F285" s="2">
        <v>830</v>
      </c>
      <c r="G285" s="2">
        <v>35</v>
      </c>
      <c r="H285" s="3">
        <f>IF(((F285+G285)&gt;0),(F285/(F285+G285)),0)</f>
      </c>
      <c r="I285" s="4">
        <v>46069</v>
      </c>
    </row>
    <row r="286" ht="30" customHeight="1">
      <c r="A286" s="1" t="s">
        <v>101</v>
      </c>
      <c r="B286" s="1" t="s">
        <v>8</v>
      </c>
      <c r="C286" s="1" t="s">
        <v>12</v>
      </c>
      <c r="D286" s="1" t="s">
        <v>6</v>
      </c>
      <c r="E286" s="2">
        <v>21</v>
      </c>
      <c r="F286" s="2">
        <v>606</v>
      </c>
      <c r="G286" s="2">
        <v>16</v>
      </c>
      <c r="H286" s="3">
        <f>IF(((F286+G286)&gt;0),(F286/(F286+G286)),0)</f>
      </c>
      <c r="I286" s="4">
        <v>46070</v>
      </c>
    </row>
    <row r="287" ht="30" customHeight="1">
      <c r="A287" s="1" t="s">
        <v>102</v>
      </c>
      <c r="B287" s="1" t="s">
        <v>1</v>
      </c>
      <c r="C287" s="1" t="s">
        <v>12</v>
      </c>
      <c r="D287" s="1" t="s">
        <v>3</v>
      </c>
      <c r="E287" s="2">
        <v>13</v>
      </c>
      <c r="F287" s="2">
        <v>575</v>
      </c>
      <c r="G287" s="2">
        <v>24</v>
      </c>
      <c r="H287" s="3">
        <f>IF(((F287+G287)&gt;0),(F287/(F287+G287)),0)</f>
      </c>
      <c r="I287" s="4">
        <v>46071</v>
      </c>
    </row>
    <row r="288" ht="30" customHeight="1">
      <c r="A288" s="1" t="s">
        <v>103</v>
      </c>
      <c r="B288" s="1" t="s">
        <v>5</v>
      </c>
      <c r="C288" s="1" t="s">
        <v>2</v>
      </c>
      <c r="D288" s="1" t="s">
        <v>6</v>
      </c>
      <c r="E288" s="2">
        <v>21</v>
      </c>
      <c r="F288" s="2">
        <v>486</v>
      </c>
      <c r="G288" s="2">
        <v>28</v>
      </c>
      <c r="H288" s="3">
        <f>IF(((F288+G288)&gt;0),(F288/(F288+G288)),0)</f>
      </c>
      <c r="I288" s="4">
        <v>46072</v>
      </c>
    </row>
    <row r="289" ht="30" customHeight="1">
      <c r="A289" s="1" t="s">
        <v>104</v>
      </c>
      <c r="B289" s="1" t="s">
        <v>5</v>
      </c>
      <c r="C289" s="1" t="s">
        <v>2</v>
      </c>
      <c r="D289" s="1" t="s">
        <v>16</v>
      </c>
      <c r="E289" s="2">
        <v>11</v>
      </c>
      <c r="F289" s="2">
        <v>758</v>
      </c>
      <c r="G289" s="2">
        <v>21</v>
      </c>
      <c r="H289" s="3">
        <f>IF(((F289+G289)&gt;0),(F289/(F289+G289)),0)</f>
      </c>
      <c r="I289" s="4">
        <v>46073</v>
      </c>
    </row>
    <row r="290" ht="30" customHeight="1">
      <c r="A290" s="1" t="s">
        <v>0</v>
      </c>
      <c r="B290" s="1" t="s">
        <v>1</v>
      </c>
      <c r="C290" s="1" t="s">
        <v>2</v>
      </c>
      <c r="D290" s="1" t="s">
        <v>3</v>
      </c>
      <c r="E290" s="2">
        <v>17</v>
      </c>
      <c r="F290" s="2">
        <v>647</v>
      </c>
      <c r="G290" s="2">
        <v>29</v>
      </c>
      <c r="H290" s="3">
        <f>IF(((F290+G290)&gt;0),(F290/(F290+G290)),0)</f>
      </c>
      <c r="I290" s="4">
        <v>46055</v>
      </c>
    </row>
    <row r="291" ht="30" customHeight="1">
      <c r="A291" s="1" t="s">
        <v>4</v>
      </c>
      <c r="B291" s="1" t="s">
        <v>5</v>
      </c>
      <c r="C291" s="1" t="s">
        <v>2</v>
      </c>
      <c r="D291" s="1" t="s">
        <v>6</v>
      </c>
      <c r="E291" s="2">
        <v>11</v>
      </c>
      <c r="F291" s="2">
        <v>599</v>
      </c>
      <c r="G291" s="2">
        <v>21</v>
      </c>
      <c r="H291" s="3">
        <f>IF(((F291+G291)&gt;0),(F291/(F291+G291)),0)</f>
      </c>
      <c r="I291" s="4">
        <v>46056</v>
      </c>
    </row>
    <row r="292" ht="30" customHeight="1">
      <c r="A292" s="1" t="s">
        <v>7</v>
      </c>
      <c r="B292" s="1" t="s">
        <v>8</v>
      </c>
      <c r="C292" s="1" t="s">
        <v>9</v>
      </c>
      <c r="D292" s="1" t="s">
        <v>3</v>
      </c>
      <c r="E292" s="2">
        <v>13</v>
      </c>
      <c r="F292" s="2">
        <v>530</v>
      </c>
      <c r="G292" s="2">
        <v>35</v>
      </c>
      <c r="H292" s="3">
        <f>IF(((F292+G292)&gt;0),(F292/(F292+G292)),0)</f>
      </c>
      <c r="I292" s="4">
        <v>46057</v>
      </c>
    </row>
    <row r="293" ht="30" customHeight="1">
      <c r="A293" s="1" t="s">
        <v>10</v>
      </c>
      <c r="B293" s="1" t="s">
        <v>1</v>
      </c>
      <c r="C293" s="1" t="s">
        <v>9</v>
      </c>
      <c r="D293" s="1" t="s">
        <v>3</v>
      </c>
      <c r="E293" s="2">
        <v>12</v>
      </c>
      <c r="F293" s="2">
        <v>698</v>
      </c>
      <c r="G293" s="2">
        <v>39</v>
      </c>
      <c r="H293" s="3">
        <f>IF(((F293+G293)&gt;0),(F293/(F293+G293)),0)</f>
      </c>
      <c r="I293" s="4">
        <v>46058</v>
      </c>
    </row>
    <row r="294" ht="30" customHeight="1">
      <c r="A294" s="1" t="s">
        <v>11</v>
      </c>
      <c r="B294" s="1" t="s">
        <v>8</v>
      </c>
      <c r="C294" s="1" t="s">
        <v>12</v>
      </c>
      <c r="D294" s="1" t="s">
        <v>6</v>
      </c>
      <c r="E294" s="2">
        <v>21</v>
      </c>
      <c r="F294" s="2">
        <v>474</v>
      </c>
      <c r="G294" s="2">
        <v>20</v>
      </c>
      <c r="H294" s="3">
        <f>IF(((F294+G294)&gt;0),(F294/(F294+G294)),0)</f>
      </c>
      <c r="I294" s="4">
        <v>46059</v>
      </c>
    </row>
    <row r="295" ht="30" customHeight="1">
      <c r="A295" s="1" t="s">
        <v>13</v>
      </c>
      <c r="B295" s="1" t="s">
        <v>1</v>
      </c>
      <c r="C295" s="1" t="s">
        <v>12</v>
      </c>
      <c r="D295" s="1" t="s">
        <v>3</v>
      </c>
      <c r="E295" s="2">
        <v>13</v>
      </c>
      <c r="F295" s="2">
        <v>443</v>
      </c>
      <c r="G295" s="2">
        <v>28</v>
      </c>
      <c r="H295" s="3">
        <f>IF(((F295+G295)&gt;0),(F295/(F295+G295)),0)</f>
      </c>
      <c r="I295" s="4">
        <v>46060</v>
      </c>
    </row>
    <row r="296" ht="30" customHeight="1">
      <c r="A296" s="1" t="s">
        <v>14</v>
      </c>
      <c r="B296" s="1" t="s">
        <v>5</v>
      </c>
      <c r="C296" s="1" t="s">
        <v>2</v>
      </c>
      <c r="D296" s="1" t="s">
        <v>6</v>
      </c>
      <c r="E296" s="2">
        <v>21</v>
      </c>
      <c r="F296" s="2">
        <v>354</v>
      </c>
      <c r="G296" s="2">
        <v>32</v>
      </c>
      <c r="H296" s="3">
        <f>IF(((F296+G296)&gt;0),(F296/(F296+G296)),0)</f>
      </c>
      <c r="I296" s="4">
        <v>46061</v>
      </c>
    </row>
    <row r="297" ht="30" customHeight="1">
      <c r="A297" s="1" t="s">
        <v>15</v>
      </c>
      <c r="B297" s="1" t="s">
        <v>5</v>
      </c>
      <c r="C297" s="1" t="s">
        <v>2</v>
      </c>
      <c r="D297" s="1" t="s">
        <v>16</v>
      </c>
      <c r="E297" s="2">
        <v>11</v>
      </c>
      <c r="F297" s="2">
        <v>626</v>
      </c>
      <c r="G297" s="2">
        <v>25</v>
      </c>
      <c r="H297" s="3">
        <f>IF(((F297+G297)&gt;0),(F297/(F297+G297)),0)</f>
      </c>
      <c r="I297" s="4">
        <v>46062</v>
      </c>
    </row>
    <row r="298" ht="30" customHeight="1">
      <c r="A298" s="1" t="s">
        <v>17</v>
      </c>
      <c r="B298" s="1" t="s">
        <v>1</v>
      </c>
      <c r="C298" s="1" t="s">
        <v>2</v>
      </c>
      <c r="D298" s="1" t="s">
        <v>3</v>
      </c>
      <c r="E298" s="2">
        <v>17</v>
      </c>
      <c r="F298" s="2">
        <v>659</v>
      </c>
      <c r="G298" s="2">
        <v>28</v>
      </c>
      <c r="H298" s="3">
        <f>IF(((F298+G298)&gt;0),(F298/(F298+G298)),0)</f>
      </c>
      <c r="I298" s="4">
        <v>46056</v>
      </c>
    </row>
    <row r="299" ht="30" customHeight="1">
      <c r="A299" s="1" t="s">
        <v>18</v>
      </c>
      <c r="B299" s="1" t="s">
        <v>5</v>
      </c>
      <c r="C299" s="1" t="s">
        <v>2</v>
      </c>
      <c r="D299" s="1" t="s">
        <v>6</v>
      </c>
      <c r="E299" s="2">
        <v>11</v>
      </c>
      <c r="F299" s="2">
        <v>611</v>
      </c>
      <c r="G299" s="2">
        <v>20</v>
      </c>
      <c r="H299" s="3">
        <f>IF(((F299+G299)&gt;0),(F299/(F299+G299)),0)</f>
      </c>
      <c r="I299" s="4">
        <v>46057</v>
      </c>
    </row>
    <row r="300" ht="30" customHeight="1">
      <c r="A300" s="1" t="s">
        <v>19</v>
      </c>
      <c r="B300" s="1" t="s">
        <v>8</v>
      </c>
      <c r="C300" s="1" t="s">
        <v>9</v>
      </c>
      <c r="D300" s="1" t="s">
        <v>3</v>
      </c>
      <c r="E300" s="2">
        <v>13</v>
      </c>
      <c r="F300" s="2">
        <v>542</v>
      </c>
      <c r="G300" s="2">
        <v>34</v>
      </c>
      <c r="H300" s="3">
        <f>IF(((F300+G300)&gt;0),(F300/(F300+G300)),0)</f>
      </c>
      <c r="I300" s="4">
        <v>46058</v>
      </c>
    </row>
    <row r="301" ht="30" customHeight="1">
      <c r="A301" s="1" t="s">
        <v>20</v>
      </c>
      <c r="B301" s="1" t="s">
        <v>1</v>
      </c>
      <c r="C301" s="1" t="s">
        <v>9</v>
      </c>
      <c r="D301" s="1" t="s">
        <v>3</v>
      </c>
      <c r="E301" s="2">
        <v>12</v>
      </c>
      <c r="F301" s="2">
        <v>710</v>
      </c>
      <c r="G301" s="2">
        <v>38</v>
      </c>
      <c r="H301" s="3">
        <f>IF(((F301+G301)&gt;0),(F301/(F301+G301)),0)</f>
      </c>
      <c r="I301" s="4">
        <v>46059</v>
      </c>
    </row>
    <row r="302" ht="30" customHeight="1">
      <c r="A302" s="1" t="s">
        <v>21</v>
      </c>
      <c r="B302" s="1" t="s">
        <v>8</v>
      </c>
      <c r="C302" s="1" t="s">
        <v>12</v>
      </c>
      <c r="D302" s="1" t="s">
        <v>6</v>
      </c>
      <c r="E302" s="2">
        <v>21</v>
      </c>
      <c r="F302" s="2">
        <v>486</v>
      </c>
      <c r="G302" s="2">
        <v>19</v>
      </c>
      <c r="H302" s="3">
        <f>IF(((F302+G302)&gt;0),(F302/(F302+G302)),0)</f>
      </c>
      <c r="I302" s="4">
        <v>46060</v>
      </c>
    </row>
    <row r="303" ht="30" customHeight="1">
      <c r="A303" s="1" t="s">
        <v>22</v>
      </c>
      <c r="B303" s="1" t="s">
        <v>1</v>
      </c>
      <c r="C303" s="1" t="s">
        <v>12</v>
      </c>
      <c r="D303" s="1" t="s">
        <v>3</v>
      </c>
      <c r="E303" s="2">
        <v>13</v>
      </c>
      <c r="F303" s="2">
        <v>455</v>
      </c>
      <c r="G303" s="2">
        <v>27</v>
      </c>
      <c r="H303" s="3">
        <f>IF(((F303+G303)&gt;0),(F303/(F303+G303)),0)</f>
      </c>
      <c r="I303" s="4">
        <v>46061</v>
      </c>
    </row>
    <row r="304" ht="30" customHeight="1">
      <c r="A304" s="1" t="s">
        <v>23</v>
      </c>
      <c r="B304" s="1" t="s">
        <v>5</v>
      </c>
      <c r="C304" s="1" t="s">
        <v>2</v>
      </c>
      <c r="D304" s="1" t="s">
        <v>6</v>
      </c>
      <c r="E304" s="2">
        <v>21</v>
      </c>
      <c r="F304" s="2">
        <v>366</v>
      </c>
      <c r="G304" s="2">
        <v>31</v>
      </c>
      <c r="H304" s="3">
        <f>IF(((F304+G304)&gt;0),(F304/(F304+G304)),0)</f>
      </c>
      <c r="I304" s="4">
        <v>46062</v>
      </c>
    </row>
    <row r="305" ht="30" customHeight="1">
      <c r="A305" s="1" t="s">
        <v>24</v>
      </c>
      <c r="B305" s="1" t="s">
        <v>5</v>
      </c>
      <c r="C305" s="1" t="s">
        <v>2</v>
      </c>
      <c r="D305" s="1" t="s">
        <v>16</v>
      </c>
      <c r="E305" s="2">
        <v>11</v>
      </c>
      <c r="F305" s="2">
        <v>638</v>
      </c>
      <c r="G305" s="2">
        <v>24</v>
      </c>
      <c r="H305" s="3">
        <f>IF(((F305+G305)&gt;0),(F305/(F305+G305)),0)</f>
      </c>
      <c r="I305" s="4">
        <v>46063</v>
      </c>
    </row>
    <row r="306" ht="30" customHeight="1">
      <c r="A306" s="1" t="s">
        <v>25</v>
      </c>
      <c r="B306" s="1" t="s">
        <v>1</v>
      </c>
      <c r="C306" s="1" t="s">
        <v>2</v>
      </c>
      <c r="D306" s="1" t="s">
        <v>3</v>
      </c>
      <c r="E306" s="2">
        <v>17</v>
      </c>
      <c r="F306" s="2">
        <v>671</v>
      </c>
      <c r="G306" s="2">
        <v>27</v>
      </c>
      <c r="H306" s="3">
        <f>IF(((F306+G306)&gt;0),(F306/(F306+G306)),0)</f>
      </c>
      <c r="I306" s="4">
        <v>46057</v>
      </c>
    </row>
    <row r="307" ht="30" customHeight="1">
      <c r="A307" s="1" t="s">
        <v>26</v>
      </c>
      <c r="B307" s="1" t="s">
        <v>5</v>
      </c>
      <c r="C307" s="1" t="s">
        <v>2</v>
      </c>
      <c r="D307" s="1" t="s">
        <v>6</v>
      </c>
      <c r="E307" s="2">
        <v>11</v>
      </c>
      <c r="F307" s="2">
        <v>623</v>
      </c>
      <c r="G307" s="2">
        <v>19</v>
      </c>
      <c r="H307" s="3">
        <f>IF(((F307+G307)&gt;0),(F307/(F307+G307)),0)</f>
      </c>
      <c r="I307" s="4">
        <v>46058</v>
      </c>
    </row>
    <row r="308" ht="30" customHeight="1">
      <c r="A308" s="1" t="s">
        <v>27</v>
      </c>
      <c r="B308" s="1" t="s">
        <v>8</v>
      </c>
      <c r="C308" s="1" t="s">
        <v>9</v>
      </c>
      <c r="D308" s="1" t="s">
        <v>3</v>
      </c>
      <c r="E308" s="2">
        <v>13</v>
      </c>
      <c r="F308" s="2">
        <v>554</v>
      </c>
      <c r="G308" s="2">
        <v>33</v>
      </c>
      <c r="H308" s="3">
        <f>IF(((F308+G308)&gt;0),(F308/(F308+G308)),0)</f>
      </c>
      <c r="I308" s="4">
        <v>46059</v>
      </c>
    </row>
    <row r="309" ht="30" customHeight="1">
      <c r="A309" s="1" t="s">
        <v>28</v>
      </c>
      <c r="B309" s="1" t="s">
        <v>1</v>
      </c>
      <c r="C309" s="1" t="s">
        <v>9</v>
      </c>
      <c r="D309" s="1" t="s">
        <v>3</v>
      </c>
      <c r="E309" s="2">
        <v>12</v>
      </c>
      <c r="F309" s="2">
        <v>722</v>
      </c>
      <c r="G309" s="2">
        <v>37</v>
      </c>
      <c r="H309" s="3">
        <f>IF(((F309+G309)&gt;0),(F309/(F309+G309)),0)</f>
      </c>
      <c r="I309" s="4">
        <v>46060</v>
      </c>
    </row>
    <row r="310" ht="30" customHeight="1">
      <c r="A310" s="1" t="s">
        <v>29</v>
      </c>
      <c r="B310" s="1" t="s">
        <v>8</v>
      </c>
      <c r="C310" s="1" t="s">
        <v>12</v>
      </c>
      <c r="D310" s="1" t="s">
        <v>6</v>
      </c>
      <c r="E310" s="2">
        <v>21</v>
      </c>
      <c r="F310" s="2">
        <v>498</v>
      </c>
      <c r="G310" s="2">
        <v>18</v>
      </c>
      <c r="H310" s="3">
        <f>IF(((F310+G310)&gt;0),(F310/(F310+G310)),0)</f>
      </c>
      <c r="I310" s="4">
        <v>46061</v>
      </c>
    </row>
    <row r="311" ht="30" customHeight="1">
      <c r="A311" s="1" t="s">
        <v>30</v>
      </c>
      <c r="B311" s="1" t="s">
        <v>1</v>
      </c>
      <c r="C311" s="1" t="s">
        <v>12</v>
      </c>
      <c r="D311" s="1" t="s">
        <v>3</v>
      </c>
      <c r="E311" s="2">
        <v>13</v>
      </c>
      <c r="F311" s="2">
        <v>467</v>
      </c>
      <c r="G311" s="2">
        <v>26</v>
      </c>
      <c r="H311" s="3">
        <f>IF(((F311+G311)&gt;0),(F311/(F311+G311)),0)</f>
      </c>
      <c r="I311" s="4">
        <v>46062</v>
      </c>
    </row>
    <row r="312" ht="30" customHeight="1">
      <c r="A312" s="1" t="s">
        <v>31</v>
      </c>
      <c r="B312" s="1" t="s">
        <v>5</v>
      </c>
      <c r="C312" s="1" t="s">
        <v>2</v>
      </c>
      <c r="D312" s="1" t="s">
        <v>6</v>
      </c>
      <c r="E312" s="2">
        <v>21</v>
      </c>
      <c r="F312" s="2">
        <v>378</v>
      </c>
      <c r="G312" s="2">
        <v>30</v>
      </c>
      <c r="H312" s="3">
        <f>IF(((F312+G312)&gt;0),(F312/(F312+G312)),0)</f>
      </c>
      <c r="I312" s="4">
        <v>46063</v>
      </c>
    </row>
    <row r="313" ht="30" customHeight="1">
      <c r="A313" s="1" t="s">
        <v>32</v>
      </c>
      <c r="B313" s="1" t="s">
        <v>5</v>
      </c>
      <c r="C313" s="1" t="s">
        <v>2</v>
      </c>
      <c r="D313" s="1" t="s">
        <v>16</v>
      </c>
      <c r="E313" s="2">
        <v>11</v>
      </c>
      <c r="F313" s="2">
        <v>650</v>
      </c>
      <c r="G313" s="2">
        <v>23</v>
      </c>
      <c r="H313" s="3">
        <f>IF(((F313+G313)&gt;0),(F313/(F313+G313)),0)</f>
      </c>
      <c r="I313" s="4">
        <v>46064</v>
      </c>
    </row>
    <row r="314" ht="30" customHeight="1">
      <c r="A314" s="1" t="s">
        <v>33</v>
      </c>
      <c r="B314" s="1" t="s">
        <v>1</v>
      </c>
      <c r="C314" s="1" t="s">
        <v>2</v>
      </c>
      <c r="D314" s="1" t="s">
        <v>3</v>
      </c>
      <c r="E314" s="2">
        <v>17</v>
      </c>
      <c r="F314" s="2">
        <v>683</v>
      </c>
      <c r="G314" s="2">
        <v>26</v>
      </c>
      <c r="H314" s="3">
        <f>IF(((F314+G314)&gt;0),(F314/(F314+G314)),0)</f>
      </c>
      <c r="I314" s="4">
        <v>46058</v>
      </c>
    </row>
    <row r="315" ht="30" customHeight="1">
      <c r="A315" s="1" t="s">
        <v>34</v>
      </c>
      <c r="B315" s="1" t="s">
        <v>5</v>
      </c>
      <c r="C315" s="1" t="s">
        <v>2</v>
      </c>
      <c r="D315" s="1" t="s">
        <v>6</v>
      </c>
      <c r="E315" s="2">
        <v>11</v>
      </c>
      <c r="F315" s="2">
        <v>635</v>
      </c>
      <c r="G315" s="2">
        <v>18</v>
      </c>
      <c r="H315" s="3">
        <f>IF(((F315+G315)&gt;0),(F315/(F315+G315)),0)</f>
      </c>
      <c r="I315" s="4">
        <v>46059</v>
      </c>
    </row>
    <row r="316" ht="30" customHeight="1">
      <c r="A316" s="1" t="s">
        <v>35</v>
      </c>
      <c r="B316" s="1" t="s">
        <v>8</v>
      </c>
      <c r="C316" s="1" t="s">
        <v>9</v>
      </c>
      <c r="D316" s="1" t="s">
        <v>3</v>
      </c>
      <c r="E316" s="2">
        <v>13</v>
      </c>
      <c r="F316" s="2">
        <v>566</v>
      </c>
      <c r="G316" s="2">
        <v>32</v>
      </c>
      <c r="H316" s="3">
        <f>IF(((F316+G316)&gt;0),(F316/(F316+G316)),0)</f>
      </c>
      <c r="I316" s="4">
        <v>46060</v>
      </c>
    </row>
    <row r="317" ht="30" customHeight="1">
      <c r="A317" s="1" t="s">
        <v>36</v>
      </c>
      <c r="B317" s="1" t="s">
        <v>1</v>
      </c>
      <c r="C317" s="1" t="s">
        <v>9</v>
      </c>
      <c r="D317" s="1" t="s">
        <v>3</v>
      </c>
      <c r="E317" s="2">
        <v>12</v>
      </c>
      <c r="F317" s="2">
        <v>734</v>
      </c>
      <c r="G317" s="2">
        <v>36</v>
      </c>
      <c r="H317" s="3">
        <f>IF(((F317+G317)&gt;0),(F317/(F317+G317)),0)</f>
      </c>
      <c r="I317" s="4">
        <v>46061</v>
      </c>
    </row>
    <row r="318" ht="30" customHeight="1">
      <c r="A318" s="1" t="s">
        <v>37</v>
      </c>
      <c r="B318" s="1" t="s">
        <v>8</v>
      </c>
      <c r="C318" s="1" t="s">
        <v>12</v>
      </c>
      <c r="D318" s="1" t="s">
        <v>6</v>
      </c>
      <c r="E318" s="2">
        <v>21</v>
      </c>
      <c r="F318" s="2">
        <v>510</v>
      </c>
      <c r="G318" s="2">
        <v>17</v>
      </c>
      <c r="H318" s="3">
        <f>IF(((F318+G318)&gt;0),(F318/(F318+G318)),0)</f>
      </c>
      <c r="I318" s="4">
        <v>46062</v>
      </c>
    </row>
    <row r="319" ht="30" customHeight="1">
      <c r="A319" s="1" t="s">
        <v>38</v>
      </c>
      <c r="B319" s="1" t="s">
        <v>1</v>
      </c>
      <c r="C319" s="1" t="s">
        <v>12</v>
      </c>
      <c r="D319" s="1" t="s">
        <v>3</v>
      </c>
      <c r="E319" s="2">
        <v>13</v>
      </c>
      <c r="F319" s="2">
        <v>479</v>
      </c>
      <c r="G319" s="2">
        <v>25</v>
      </c>
      <c r="H319" s="3">
        <f>IF(((F319+G319)&gt;0),(F319/(F319+G319)),0)</f>
      </c>
      <c r="I319" s="4">
        <v>46063</v>
      </c>
    </row>
    <row r="320" ht="30" customHeight="1">
      <c r="A320" s="1" t="s">
        <v>39</v>
      </c>
      <c r="B320" s="1" t="s">
        <v>5</v>
      </c>
      <c r="C320" s="1" t="s">
        <v>2</v>
      </c>
      <c r="D320" s="1" t="s">
        <v>6</v>
      </c>
      <c r="E320" s="2">
        <v>21</v>
      </c>
      <c r="F320" s="2">
        <v>390</v>
      </c>
      <c r="G320" s="2">
        <v>29</v>
      </c>
      <c r="H320" s="3">
        <f>IF(((F320+G320)&gt;0),(F320/(F320+G320)),0)</f>
      </c>
      <c r="I320" s="4">
        <v>46064</v>
      </c>
    </row>
    <row r="321" ht="30" customHeight="1">
      <c r="A321" s="1" t="s">
        <v>40</v>
      </c>
      <c r="B321" s="1" t="s">
        <v>5</v>
      </c>
      <c r="C321" s="1" t="s">
        <v>2</v>
      </c>
      <c r="D321" s="1" t="s">
        <v>16</v>
      </c>
      <c r="E321" s="2">
        <v>11</v>
      </c>
      <c r="F321" s="2">
        <v>662</v>
      </c>
      <c r="G321" s="2">
        <v>22</v>
      </c>
      <c r="H321" s="3">
        <f>IF(((F321+G321)&gt;0),(F321/(F321+G321)),0)</f>
      </c>
      <c r="I321" s="4">
        <v>46065</v>
      </c>
    </row>
    <row r="322" ht="30" customHeight="1">
      <c r="A322" s="1" t="s">
        <v>41</v>
      </c>
      <c r="B322" s="1" t="s">
        <v>1</v>
      </c>
      <c r="C322" s="1" t="s">
        <v>2</v>
      </c>
      <c r="D322" s="1" t="s">
        <v>3</v>
      </c>
      <c r="E322" s="2">
        <v>17</v>
      </c>
      <c r="F322" s="2">
        <v>695</v>
      </c>
      <c r="G322" s="2">
        <v>25</v>
      </c>
      <c r="H322" s="3">
        <f>IF(((F322+G322)&gt;0),(F322/(F322+G322)),0)</f>
      </c>
      <c r="I322" s="4">
        <v>46059</v>
      </c>
    </row>
    <row r="323" ht="30" customHeight="1">
      <c r="A323" s="1" t="s">
        <v>42</v>
      </c>
      <c r="B323" s="1" t="s">
        <v>5</v>
      </c>
      <c r="C323" s="1" t="s">
        <v>2</v>
      </c>
      <c r="D323" s="1" t="s">
        <v>6</v>
      </c>
      <c r="E323" s="2">
        <v>11</v>
      </c>
      <c r="F323" s="2">
        <v>647</v>
      </c>
      <c r="G323" s="2">
        <v>17</v>
      </c>
      <c r="H323" s="3">
        <f>IF(((F323+G323)&gt;0),(F323/(F323+G323)),0)</f>
      </c>
      <c r="I323" s="4">
        <v>46060</v>
      </c>
    </row>
    <row r="324" ht="30" customHeight="1">
      <c r="A324" s="1" t="s">
        <v>43</v>
      </c>
      <c r="B324" s="1" t="s">
        <v>8</v>
      </c>
      <c r="C324" s="1" t="s">
        <v>9</v>
      </c>
      <c r="D324" s="1" t="s">
        <v>3</v>
      </c>
      <c r="E324" s="2">
        <v>13</v>
      </c>
      <c r="F324" s="2">
        <v>578</v>
      </c>
      <c r="G324" s="2">
        <v>31</v>
      </c>
      <c r="H324" s="3">
        <f>IF(((F324+G324)&gt;0),(F324/(F324+G324)),0)</f>
      </c>
      <c r="I324" s="4">
        <v>46061</v>
      </c>
    </row>
    <row r="325" ht="30" customHeight="1">
      <c r="A325" s="1" t="s">
        <v>44</v>
      </c>
      <c r="B325" s="1" t="s">
        <v>1</v>
      </c>
      <c r="C325" s="1" t="s">
        <v>9</v>
      </c>
      <c r="D325" s="1" t="s">
        <v>3</v>
      </c>
      <c r="E325" s="2">
        <v>12</v>
      </c>
      <c r="F325" s="2">
        <v>746</v>
      </c>
      <c r="G325" s="2">
        <v>35</v>
      </c>
      <c r="H325" s="3">
        <f>IF(((F325+G325)&gt;0),(F325/(F325+G325)),0)</f>
      </c>
      <c r="I325" s="4">
        <v>46062</v>
      </c>
    </row>
    <row r="326" ht="30" customHeight="1">
      <c r="A326" s="1" t="s">
        <v>45</v>
      </c>
      <c r="B326" s="1" t="s">
        <v>8</v>
      </c>
      <c r="C326" s="1" t="s">
        <v>12</v>
      </c>
      <c r="D326" s="1" t="s">
        <v>6</v>
      </c>
      <c r="E326" s="2">
        <v>21</v>
      </c>
      <c r="F326" s="2">
        <v>522</v>
      </c>
      <c r="G326" s="2">
        <v>16</v>
      </c>
      <c r="H326" s="3">
        <f>IF(((F326+G326)&gt;0),(F326/(F326+G326)),0)</f>
      </c>
      <c r="I326" s="4">
        <v>46063</v>
      </c>
    </row>
    <row r="327" ht="30" customHeight="1">
      <c r="A327" s="1" t="s">
        <v>46</v>
      </c>
      <c r="B327" s="1" t="s">
        <v>1</v>
      </c>
      <c r="C327" s="1" t="s">
        <v>12</v>
      </c>
      <c r="D327" s="1" t="s">
        <v>3</v>
      </c>
      <c r="E327" s="2">
        <v>13</v>
      </c>
      <c r="F327" s="2">
        <v>491</v>
      </c>
      <c r="G327" s="2">
        <v>24</v>
      </c>
      <c r="H327" s="3">
        <f>IF(((F327+G327)&gt;0),(F327/(F327+G327)),0)</f>
      </c>
      <c r="I327" s="4">
        <v>46064</v>
      </c>
    </row>
    <row r="328" ht="30" customHeight="1">
      <c r="A328" s="1" t="s">
        <v>47</v>
      </c>
      <c r="B328" s="1" t="s">
        <v>5</v>
      </c>
      <c r="C328" s="1" t="s">
        <v>2</v>
      </c>
      <c r="D328" s="1" t="s">
        <v>6</v>
      </c>
      <c r="E328" s="2">
        <v>21</v>
      </c>
      <c r="F328" s="2">
        <v>402</v>
      </c>
      <c r="G328" s="2">
        <v>28</v>
      </c>
      <c r="H328" s="3">
        <f>IF(((F328+G328)&gt;0),(F328/(F328+G328)),0)</f>
      </c>
      <c r="I328" s="4">
        <v>46065</v>
      </c>
    </row>
    <row r="329" ht="30" customHeight="1">
      <c r="A329" s="1" t="s">
        <v>48</v>
      </c>
      <c r="B329" s="1" t="s">
        <v>5</v>
      </c>
      <c r="C329" s="1" t="s">
        <v>2</v>
      </c>
      <c r="D329" s="1" t="s">
        <v>16</v>
      </c>
      <c r="E329" s="2">
        <v>11</v>
      </c>
      <c r="F329" s="2">
        <v>674</v>
      </c>
      <c r="G329" s="2">
        <v>21</v>
      </c>
      <c r="H329" s="3">
        <f>IF(((F329+G329)&gt;0),(F329/(F329+G329)),0)</f>
      </c>
      <c r="I329" s="4">
        <v>46066</v>
      </c>
    </row>
    <row r="330" ht="30" customHeight="1">
      <c r="A330" s="1" t="s">
        <v>49</v>
      </c>
      <c r="B330" s="1" t="s">
        <v>1</v>
      </c>
      <c r="C330" s="1" t="s">
        <v>2</v>
      </c>
      <c r="D330" s="1" t="s">
        <v>3</v>
      </c>
      <c r="E330" s="2">
        <v>17</v>
      </c>
      <c r="F330" s="2">
        <v>707</v>
      </c>
      <c r="G330" s="2">
        <v>24</v>
      </c>
      <c r="H330" s="3">
        <f>IF(((F330+G330)&gt;0),(F330/(F330+G330)),0)</f>
      </c>
      <c r="I330" s="4">
        <v>46060</v>
      </c>
    </row>
    <row r="331" ht="30" customHeight="1">
      <c r="A331" s="1" t="s">
        <v>50</v>
      </c>
      <c r="B331" s="1" t="s">
        <v>5</v>
      </c>
      <c r="C331" s="1" t="s">
        <v>2</v>
      </c>
      <c r="D331" s="1" t="s">
        <v>6</v>
      </c>
      <c r="E331" s="2">
        <v>11</v>
      </c>
      <c r="F331" s="2">
        <v>659</v>
      </c>
      <c r="G331" s="2">
        <v>16</v>
      </c>
      <c r="H331" s="3">
        <f>IF(((F331+G331)&gt;0),(F331/(F331+G331)),0)</f>
      </c>
      <c r="I331" s="4">
        <v>46061</v>
      </c>
    </row>
    <row r="332" ht="30" customHeight="1">
      <c r="A332" s="1" t="s">
        <v>51</v>
      </c>
      <c r="B332" s="1" t="s">
        <v>8</v>
      </c>
      <c r="C332" s="1" t="s">
        <v>9</v>
      </c>
      <c r="D332" s="1" t="s">
        <v>3</v>
      </c>
      <c r="E332" s="2">
        <v>13</v>
      </c>
      <c r="F332" s="2">
        <v>590</v>
      </c>
      <c r="G332" s="2">
        <v>30</v>
      </c>
      <c r="H332" s="3">
        <f>IF(((F332+G332)&gt;0),(F332/(F332+G332)),0)</f>
      </c>
      <c r="I332" s="4">
        <v>46062</v>
      </c>
    </row>
    <row r="333" ht="30" customHeight="1">
      <c r="A333" s="1" t="s">
        <v>52</v>
      </c>
      <c r="B333" s="1" t="s">
        <v>1</v>
      </c>
      <c r="C333" s="1" t="s">
        <v>9</v>
      </c>
      <c r="D333" s="1" t="s">
        <v>3</v>
      </c>
      <c r="E333" s="2">
        <v>12</v>
      </c>
      <c r="F333" s="2">
        <v>758</v>
      </c>
      <c r="G333" s="2">
        <v>34</v>
      </c>
      <c r="H333" s="3">
        <f>IF(((F333+G333)&gt;0),(F333/(F333+G333)),0)</f>
      </c>
      <c r="I333" s="4">
        <v>46063</v>
      </c>
    </row>
    <row r="334" ht="30" customHeight="1">
      <c r="A334" s="1" t="s">
        <v>53</v>
      </c>
      <c r="B334" s="1" t="s">
        <v>8</v>
      </c>
      <c r="C334" s="1" t="s">
        <v>12</v>
      </c>
      <c r="D334" s="1" t="s">
        <v>6</v>
      </c>
      <c r="E334" s="2">
        <v>21</v>
      </c>
      <c r="F334" s="2">
        <v>534</v>
      </c>
      <c r="G334" s="2">
        <v>15</v>
      </c>
      <c r="H334" s="3">
        <f>IF(((F334+G334)&gt;0),(F334/(F334+G334)),0)</f>
      </c>
      <c r="I334" s="4">
        <v>46064</v>
      </c>
    </row>
    <row r="335" ht="30" customHeight="1">
      <c r="A335" s="1" t="s">
        <v>54</v>
      </c>
      <c r="B335" s="1" t="s">
        <v>1</v>
      </c>
      <c r="C335" s="1" t="s">
        <v>12</v>
      </c>
      <c r="D335" s="1" t="s">
        <v>3</v>
      </c>
      <c r="E335" s="2">
        <v>13</v>
      </c>
      <c r="F335" s="2">
        <v>503</v>
      </c>
      <c r="G335" s="2">
        <v>23</v>
      </c>
      <c r="H335" s="3">
        <f>IF(((F335+G335)&gt;0),(F335/(F335+G335)),0)</f>
      </c>
      <c r="I335" s="4">
        <v>46065</v>
      </c>
    </row>
    <row r="336" ht="30" customHeight="1">
      <c r="A336" s="1" t="s">
        <v>55</v>
      </c>
      <c r="B336" s="1" t="s">
        <v>5</v>
      </c>
      <c r="C336" s="1" t="s">
        <v>2</v>
      </c>
      <c r="D336" s="1" t="s">
        <v>6</v>
      </c>
      <c r="E336" s="2">
        <v>21</v>
      </c>
      <c r="F336" s="2">
        <v>414</v>
      </c>
      <c r="G336" s="2">
        <v>27</v>
      </c>
      <c r="H336" s="3">
        <f>IF(((F336+G336)&gt;0),(F336/(F336+G336)),0)</f>
      </c>
      <c r="I336" s="4">
        <v>46066</v>
      </c>
    </row>
    <row r="337" ht="30" customHeight="1">
      <c r="A337" s="1" t="s">
        <v>56</v>
      </c>
      <c r="B337" s="1" t="s">
        <v>5</v>
      </c>
      <c r="C337" s="1" t="s">
        <v>2</v>
      </c>
      <c r="D337" s="1" t="s">
        <v>16</v>
      </c>
      <c r="E337" s="2">
        <v>11</v>
      </c>
      <c r="F337" s="2">
        <v>686</v>
      </c>
      <c r="G337" s="2">
        <v>20</v>
      </c>
      <c r="H337" s="3">
        <f>IF(((F337+G337)&gt;0),(F337/(F337+G337)),0)</f>
      </c>
      <c r="I337" s="4">
        <v>46067</v>
      </c>
    </row>
    <row r="338" ht="30" customHeight="1">
      <c r="A338" s="1" t="s">
        <v>57</v>
      </c>
      <c r="B338" s="1" t="s">
        <v>1</v>
      </c>
      <c r="C338" s="1" t="s">
        <v>2</v>
      </c>
      <c r="D338" s="1" t="s">
        <v>3</v>
      </c>
      <c r="E338" s="2">
        <v>17</v>
      </c>
      <c r="F338" s="2">
        <v>719</v>
      </c>
      <c r="G338" s="2">
        <v>23</v>
      </c>
      <c r="H338" s="3">
        <f>IF(((F338+G338)&gt;0),(F338/(F338+G338)),0)</f>
      </c>
      <c r="I338" s="4">
        <v>46061</v>
      </c>
    </row>
    <row r="339" ht="30" customHeight="1">
      <c r="A339" s="1" t="s">
        <v>58</v>
      </c>
      <c r="B339" s="1" t="s">
        <v>5</v>
      </c>
      <c r="C339" s="1" t="s">
        <v>2</v>
      </c>
      <c r="D339" s="1" t="s">
        <v>6</v>
      </c>
      <c r="E339" s="2">
        <v>11</v>
      </c>
      <c r="F339" s="2">
        <v>671</v>
      </c>
      <c r="G339" s="2">
        <v>15</v>
      </c>
      <c r="H339" s="3">
        <f>IF(((F339+G339)&gt;0),(F339/(F339+G339)),0)</f>
      </c>
      <c r="I339" s="4">
        <v>46062</v>
      </c>
    </row>
    <row r="340" ht="30" customHeight="1">
      <c r="A340" s="1" t="s">
        <v>59</v>
      </c>
      <c r="B340" s="1" t="s">
        <v>8</v>
      </c>
      <c r="C340" s="1" t="s">
        <v>9</v>
      </c>
      <c r="D340" s="1" t="s">
        <v>3</v>
      </c>
      <c r="E340" s="2">
        <v>13</v>
      </c>
      <c r="F340" s="2">
        <v>602</v>
      </c>
      <c r="G340" s="2">
        <v>29</v>
      </c>
      <c r="H340" s="3">
        <f>IF(((F340+G340)&gt;0),(F340/(F340+G340)),0)</f>
      </c>
      <c r="I340" s="4">
        <v>46063</v>
      </c>
    </row>
    <row r="341" ht="30" customHeight="1">
      <c r="A341" s="1" t="s">
        <v>60</v>
      </c>
      <c r="B341" s="1" t="s">
        <v>1</v>
      </c>
      <c r="C341" s="1" t="s">
        <v>9</v>
      </c>
      <c r="D341" s="1" t="s">
        <v>3</v>
      </c>
      <c r="E341" s="2">
        <v>12</v>
      </c>
      <c r="F341" s="2">
        <v>770</v>
      </c>
      <c r="G341" s="2">
        <v>33</v>
      </c>
      <c r="H341" s="3">
        <f>IF(((F341+G341)&gt;0),(F341/(F341+G341)),0)</f>
      </c>
      <c r="I341" s="4">
        <v>46064</v>
      </c>
    </row>
    <row r="342" ht="30" customHeight="1">
      <c r="A342" s="1" t="s">
        <v>61</v>
      </c>
      <c r="B342" s="1" t="s">
        <v>8</v>
      </c>
      <c r="C342" s="1" t="s">
        <v>12</v>
      </c>
      <c r="D342" s="1" t="s">
        <v>6</v>
      </c>
      <c r="E342" s="2">
        <v>21</v>
      </c>
      <c r="F342" s="2">
        <v>546</v>
      </c>
      <c r="G342" s="2">
        <v>14</v>
      </c>
      <c r="H342" s="3">
        <f>IF(((F342+G342)&gt;0),(F342/(F342+G342)),0)</f>
      </c>
      <c r="I342" s="4">
        <v>46065</v>
      </c>
    </row>
    <row r="343" ht="30" customHeight="1">
      <c r="A343" s="1" t="s">
        <v>62</v>
      </c>
      <c r="B343" s="1" t="s">
        <v>1</v>
      </c>
      <c r="C343" s="1" t="s">
        <v>12</v>
      </c>
      <c r="D343" s="1" t="s">
        <v>3</v>
      </c>
      <c r="E343" s="2">
        <v>13</v>
      </c>
      <c r="F343" s="2">
        <v>515</v>
      </c>
      <c r="G343" s="2">
        <v>22</v>
      </c>
      <c r="H343" s="3">
        <f>IF(((F343+G343)&gt;0),(F343/(F343+G343)),0)</f>
      </c>
      <c r="I343" s="4">
        <v>46066</v>
      </c>
    </row>
    <row r="344" ht="30" customHeight="1">
      <c r="A344" s="1" t="s">
        <v>63</v>
      </c>
      <c r="B344" s="1" t="s">
        <v>5</v>
      </c>
      <c r="C344" s="1" t="s">
        <v>2</v>
      </c>
      <c r="D344" s="1" t="s">
        <v>6</v>
      </c>
      <c r="E344" s="2">
        <v>21</v>
      </c>
      <c r="F344" s="2">
        <v>426</v>
      </c>
      <c r="G344" s="2">
        <v>26</v>
      </c>
      <c r="H344" s="3">
        <f>IF(((F344+G344)&gt;0),(F344/(F344+G344)),0)</f>
      </c>
      <c r="I344" s="4">
        <v>46067</v>
      </c>
    </row>
    <row r="345" ht="30" customHeight="1">
      <c r="A345" s="1" t="s">
        <v>64</v>
      </c>
      <c r="B345" s="1" t="s">
        <v>5</v>
      </c>
      <c r="C345" s="1" t="s">
        <v>2</v>
      </c>
      <c r="D345" s="1" t="s">
        <v>16</v>
      </c>
      <c r="E345" s="2">
        <v>11</v>
      </c>
      <c r="F345" s="2">
        <v>698</v>
      </c>
      <c r="G345" s="2">
        <v>19</v>
      </c>
      <c r="H345" s="3">
        <f>IF(((F345+G345)&gt;0),(F345/(F345+G345)),0)</f>
      </c>
      <c r="I345" s="4">
        <v>46068</v>
      </c>
    </row>
    <row r="346" ht="30" customHeight="1">
      <c r="A346" s="1" t="s">
        <v>65</v>
      </c>
      <c r="B346" s="1" t="s">
        <v>1</v>
      </c>
      <c r="C346" s="1" t="s">
        <v>2</v>
      </c>
      <c r="D346" s="1" t="s">
        <v>3</v>
      </c>
      <c r="E346" s="2">
        <v>17</v>
      </c>
      <c r="F346" s="2">
        <v>731</v>
      </c>
      <c r="G346" s="2">
        <v>29</v>
      </c>
      <c r="H346" s="3">
        <f>IF(((F346+G346)&gt;0),(F346/(F346+G346)),0)</f>
      </c>
      <c r="I346" s="4">
        <v>46062</v>
      </c>
    </row>
    <row r="347" ht="30" customHeight="1">
      <c r="A347" s="1" t="s">
        <v>66</v>
      </c>
      <c r="B347" s="1" t="s">
        <v>5</v>
      </c>
      <c r="C347" s="1" t="s">
        <v>2</v>
      </c>
      <c r="D347" s="1" t="s">
        <v>6</v>
      </c>
      <c r="E347" s="2">
        <v>11</v>
      </c>
      <c r="F347" s="2">
        <v>683</v>
      </c>
      <c r="G347" s="2">
        <v>21</v>
      </c>
      <c r="H347" s="3">
        <f>IF(((F347+G347)&gt;0),(F347/(F347+G347)),0)</f>
      </c>
      <c r="I347" s="4">
        <v>46063</v>
      </c>
    </row>
    <row r="348" ht="30" customHeight="1">
      <c r="A348" s="1" t="s">
        <v>67</v>
      </c>
      <c r="B348" s="1" t="s">
        <v>8</v>
      </c>
      <c r="C348" s="1" t="s">
        <v>9</v>
      </c>
      <c r="D348" s="1" t="s">
        <v>3</v>
      </c>
      <c r="E348" s="2">
        <v>13</v>
      </c>
      <c r="F348" s="2">
        <v>614</v>
      </c>
      <c r="G348" s="2">
        <v>35</v>
      </c>
      <c r="H348" s="3">
        <f>IF(((F348+G348)&gt;0),(F348/(F348+G348)),0)</f>
      </c>
      <c r="I348" s="4">
        <v>46064</v>
      </c>
    </row>
    <row r="349" ht="30" customHeight="1">
      <c r="A349" s="1" t="s">
        <v>68</v>
      </c>
      <c r="B349" s="1" t="s">
        <v>1</v>
      </c>
      <c r="C349" s="1" t="s">
        <v>9</v>
      </c>
      <c r="D349" s="1" t="s">
        <v>3</v>
      </c>
      <c r="E349" s="2">
        <v>12</v>
      </c>
      <c r="F349" s="2">
        <v>782</v>
      </c>
      <c r="G349" s="2">
        <v>39</v>
      </c>
      <c r="H349" s="3">
        <f>IF(((F349+G349)&gt;0),(F349/(F349+G349)),0)</f>
      </c>
      <c r="I349" s="4">
        <v>46065</v>
      </c>
    </row>
    <row r="350" ht="30" customHeight="1">
      <c r="A350" s="1" t="s">
        <v>69</v>
      </c>
      <c r="B350" s="1" t="s">
        <v>8</v>
      </c>
      <c r="C350" s="1" t="s">
        <v>12</v>
      </c>
      <c r="D350" s="1" t="s">
        <v>6</v>
      </c>
      <c r="E350" s="2">
        <v>21</v>
      </c>
      <c r="F350" s="2">
        <v>558</v>
      </c>
      <c r="G350" s="2">
        <v>20</v>
      </c>
      <c r="H350" s="3">
        <f>IF(((F350+G350)&gt;0),(F350/(F350+G350)),0)</f>
      </c>
      <c r="I350" s="4">
        <v>46066</v>
      </c>
    </row>
    <row r="351" ht="30" customHeight="1">
      <c r="A351" s="1" t="s">
        <v>70</v>
      </c>
      <c r="B351" s="1" t="s">
        <v>1</v>
      </c>
      <c r="C351" s="1" t="s">
        <v>12</v>
      </c>
      <c r="D351" s="1" t="s">
        <v>3</v>
      </c>
      <c r="E351" s="2">
        <v>13</v>
      </c>
      <c r="F351" s="2">
        <v>527</v>
      </c>
      <c r="G351" s="2">
        <v>28</v>
      </c>
      <c r="H351" s="3">
        <f>IF(((F351+G351)&gt;0),(F351/(F351+G351)),0)</f>
      </c>
      <c r="I351" s="4">
        <v>46067</v>
      </c>
    </row>
    <row r="352" ht="30" customHeight="1">
      <c r="A352" s="1" t="s">
        <v>71</v>
      </c>
      <c r="B352" s="1" t="s">
        <v>5</v>
      </c>
      <c r="C352" s="1" t="s">
        <v>2</v>
      </c>
      <c r="D352" s="1" t="s">
        <v>6</v>
      </c>
      <c r="E352" s="2">
        <v>21</v>
      </c>
      <c r="F352" s="2">
        <v>438</v>
      </c>
      <c r="G352" s="2">
        <v>32</v>
      </c>
      <c r="H352" s="3">
        <f>IF(((F352+G352)&gt;0),(F352/(F352+G352)),0)</f>
      </c>
      <c r="I352" s="4">
        <v>46068</v>
      </c>
    </row>
    <row r="353" ht="30" customHeight="1">
      <c r="A353" s="1" t="s">
        <v>72</v>
      </c>
      <c r="B353" s="1" t="s">
        <v>5</v>
      </c>
      <c r="C353" s="1" t="s">
        <v>2</v>
      </c>
      <c r="D353" s="1" t="s">
        <v>16</v>
      </c>
      <c r="E353" s="2">
        <v>11</v>
      </c>
      <c r="F353" s="2">
        <v>710</v>
      </c>
      <c r="G353" s="2">
        <v>25</v>
      </c>
      <c r="H353" s="3">
        <f>IF(((F353+G353)&gt;0),(F353/(F353+G353)),0)</f>
      </c>
      <c r="I353" s="4">
        <v>46069</v>
      </c>
    </row>
    <row r="354" ht="30" customHeight="1">
      <c r="A354" s="1" t="s">
        <v>73</v>
      </c>
      <c r="B354" s="1" t="s">
        <v>1</v>
      </c>
      <c r="C354" s="1" t="s">
        <v>2</v>
      </c>
      <c r="D354" s="1" t="s">
        <v>3</v>
      </c>
      <c r="E354" s="2">
        <v>17</v>
      </c>
      <c r="F354" s="2">
        <v>743</v>
      </c>
      <c r="G354" s="2">
        <v>28</v>
      </c>
      <c r="H354" s="3">
        <f>IF(((F354+G354)&gt;0),(F354/(F354+G354)),0)</f>
      </c>
      <c r="I354" s="4">
        <v>46063</v>
      </c>
    </row>
    <row r="355" ht="30" customHeight="1">
      <c r="A355" s="1" t="s">
        <v>74</v>
      </c>
      <c r="B355" s="1" t="s">
        <v>5</v>
      </c>
      <c r="C355" s="1" t="s">
        <v>2</v>
      </c>
      <c r="D355" s="1" t="s">
        <v>6</v>
      </c>
      <c r="E355" s="2">
        <v>11</v>
      </c>
      <c r="F355" s="2">
        <v>695</v>
      </c>
      <c r="G355" s="2">
        <v>20</v>
      </c>
      <c r="H355" s="3">
        <f>IF(((F355+G355)&gt;0),(F355/(F355+G355)),0)</f>
      </c>
      <c r="I355" s="4">
        <v>46064</v>
      </c>
    </row>
    <row r="356" ht="30" customHeight="1">
      <c r="A356" s="1" t="s">
        <v>75</v>
      </c>
      <c r="B356" s="1" t="s">
        <v>8</v>
      </c>
      <c r="C356" s="1" t="s">
        <v>9</v>
      </c>
      <c r="D356" s="1" t="s">
        <v>3</v>
      </c>
      <c r="E356" s="2">
        <v>13</v>
      </c>
      <c r="F356" s="2">
        <v>626</v>
      </c>
      <c r="G356" s="2">
        <v>34</v>
      </c>
      <c r="H356" s="3">
        <f>IF(((F356+G356)&gt;0),(F356/(F356+G356)),0)</f>
      </c>
      <c r="I356" s="4">
        <v>46065</v>
      </c>
    </row>
    <row r="357" ht="30" customHeight="1">
      <c r="A357" s="1" t="s">
        <v>76</v>
      </c>
      <c r="B357" s="1" t="s">
        <v>1</v>
      </c>
      <c r="C357" s="1" t="s">
        <v>9</v>
      </c>
      <c r="D357" s="1" t="s">
        <v>3</v>
      </c>
      <c r="E357" s="2">
        <v>12</v>
      </c>
      <c r="F357" s="2">
        <v>794</v>
      </c>
      <c r="G357" s="2">
        <v>38</v>
      </c>
      <c r="H357" s="3">
        <f>IF(((F357+G357)&gt;0),(F357/(F357+G357)),0)</f>
      </c>
      <c r="I357" s="4">
        <v>46066</v>
      </c>
    </row>
    <row r="358" ht="30" customHeight="1">
      <c r="A358" s="1" t="s">
        <v>77</v>
      </c>
      <c r="B358" s="1" t="s">
        <v>8</v>
      </c>
      <c r="C358" s="1" t="s">
        <v>12</v>
      </c>
      <c r="D358" s="1" t="s">
        <v>6</v>
      </c>
      <c r="E358" s="2">
        <v>21</v>
      </c>
      <c r="F358" s="2">
        <v>570</v>
      </c>
      <c r="G358" s="2">
        <v>19</v>
      </c>
      <c r="H358" s="3">
        <f>IF(((F358+G358)&gt;0),(F358/(F358+G358)),0)</f>
      </c>
      <c r="I358" s="4">
        <v>46067</v>
      </c>
    </row>
    <row r="359" ht="30" customHeight="1">
      <c r="A359" s="1" t="s">
        <v>78</v>
      </c>
      <c r="B359" s="1" t="s">
        <v>1</v>
      </c>
      <c r="C359" s="1" t="s">
        <v>12</v>
      </c>
      <c r="D359" s="1" t="s">
        <v>3</v>
      </c>
      <c r="E359" s="2">
        <v>13</v>
      </c>
      <c r="F359" s="2">
        <v>539</v>
      </c>
      <c r="G359" s="2">
        <v>27</v>
      </c>
      <c r="H359" s="3">
        <f>IF(((F359+G359)&gt;0),(F359/(F359+G359)),0)</f>
      </c>
      <c r="I359" s="4">
        <v>46068</v>
      </c>
    </row>
    <row r="360" ht="30" customHeight="1">
      <c r="A360" s="1" t="s">
        <v>79</v>
      </c>
      <c r="B360" s="1" t="s">
        <v>5</v>
      </c>
      <c r="C360" s="1" t="s">
        <v>2</v>
      </c>
      <c r="D360" s="1" t="s">
        <v>6</v>
      </c>
      <c r="E360" s="2">
        <v>21</v>
      </c>
      <c r="F360" s="2">
        <v>450</v>
      </c>
      <c r="G360" s="2">
        <v>31</v>
      </c>
      <c r="H360" s="3">
        <f>IF(((F360+G360)&gt;0),(F360/(F360+G360)),0)</f>
      </c>
      <c r="I360" s="4">
        <v>46069</v>
      </c>
    </row>
    <row r="361" ht="30" customHeight="1">
      <c r="A361" s="1" t="s">
        <v>80</v>
      </c>
      <c r="B361" s="1" t="s">
        <v>5</v>
      </c>
      <c r="C361" s="1" t="s">
        <v>2</v>
      </c>
      <c r="D361" s="1" t="s">
        <v>16</v>
      </c>
      <c r="E361" s="2">
        <v>11</v>
      </c>
      <c r="F361" s="2">
        <v>722</v>
      </c>
      <c r="G361" s="2">
        <v>24</v>
      </c>
      <c r="H361" s="3">
        <f>IF(((F361+G361)&gt;0),(F361/(F361+G361)),0)</f>
      </c>
      <c r="I361" s="4">
        <v>46070</v>
      </c>
    </row>
    <row r="362" ht="30" customHeight="1">
      <c r="A362" s="1" t="s">
        <v>81</v>
      </c>
      <c r="B362" s="1" t="s">
        <v>1</v>
      </c>
      <c r="C362" s="1" t="s">
        <v>2</v>
      </c>
      <c r="D362" s="1" t="s">
        <v>3</v>
      </c>
      <c r="E362" s="2">
        <v>17</v>
      </c>
      <c r="F362" s="2">
        <v>755</v>
      </c>
      <c r="G362" s="2">
        <v>27</v>
      </c>
      <c r="H362" s="3">
        <f>IF(((F362+G362)&gt;0),(F362/(F362+G362)),0)</f>
      </c>
      <c r="I362" s="4">
        <v>46064</v>
      </c>
    </row>
    <row r="363" ht="30" customHeight="1">
      <c r="A363" s="1" t="s">
        <v>82</v>
      </c>
      <c r="B363" s="1" t="s">
        <v>5</v>
      </c>
      <c r="C363" s="1" t="s">
        <v>2</v>
      </c>
      <c r="D363" s="1" t="s">
        <v>6</v>
      </c>
      <c r="E363" s="2">
        <v>11</v>
      </c>
      <c r="F363" s="2">
        <v>707</v>
      </c>
      <c r="G363" s="2">
        <v>19</v>
      </c>
      <c r="H363" s="3">
        <f>IF(((F363+G363)&gt;0),(F363/(F363+G363)),0)</f>
      </c>
      <c r="I363" s="4">
        <v>46065</v>
      </c>
    </row>
    <row r="364" ht="30" customHeight="1">
      <c r="A364" s="1" t="s">
        <v>83</v>
      </c>
      <c r="B364" s="1" t="s">
        <v>8</v>
      </c>
      <c r="C364" s="1" t="s">
        <v>9</v>
      </c>
      <c r="D364" s="1" t="s">
        <v>3</v>
      </c>
      <c r="E364" s="2">
        <v>13</v>
      </c>
      <c r="F364" s="2">
        <v>638</v>
      </c>
      <c r="G364" s="2">
        <v>33</v>
      </c>
      <c r="H364" s="3">
        <f>IF(((F364+G364)&gt;0),(F364/(F364+G364)),0)</f>
      </c>
      <c r="I364" s="4">
        <v>46066</v>
      </c>
    </row>
    <row r="365" ht="30" customHeight="1">
      <c r="A365" s="1" t="s">
        <v>84</v>
      </c>
      <c r="B365" s="1" t="s">
        <v>1</v>
      </c>
      <c r="C365" s="1" t="s">
        <v>9</v>
      </c>
      <c r="D365" s="1" t="s">
        <v>3</v>
      </c>
      <c r="E365" s="2">
        <v>12</v>
      </c>
      <c r="F365" s="2">
        <v>806</v>
      </c>
      <c r="G365" s="2">
        <v>37</v>
      </c>
      <c r="H365" s="3">
        <f>IF(((F365+G365)&gt;0),(F365/(F365+G365)),0)</f>
      </c>
      <c r="I365" s="4">
        <v>46067</v>
      </c>
    </row>
    <row r="366" ht="30" customHeight="1">
      <c r="A366" s="1" t="s">
        <v>85</v>
      </c>
      <c r="B366" s="1" t="s">
        <v>8</v>
      </c>
      <c r="C366" s="1" t="s">
        <v>12</v>
      </c>
      <c r="D366" s="1" t="s">
        <v>6</v>
      </c>
      <c r="E366" s="2">
        <v>21</v>
      </c>
      <c r="F366" s="2">
        <v>582</v>
      </c>
      <c r="G366" s="2">
        <v>18</v>
      </c>
      <c r="H366" s="3">
        <f>IF(((F366+G366)&gt;0),(F366/(F366+G366)),0)</f>
      </c>
      <c r="I366" s="4">
        <v>46068</v>
      </c>
    </row>
    <row r="367" ht="30" customHeight="1">
      <c r="A367" s="1" t="s">
        <v>86</v>
      </c>
      <c r="B367" s="1" t="s">
        <v>1</v>
      </c>
      <c r="C367" s="1" t="s">
        <v>12</v>
      </c>
      <c r="D367" s="1" t="s">
        <v>3</v>
      </c>
      <c r="E367" s="2">
        <v>13</v>
      </c>
      <c r="F367" s="2">
        <v>551</v>
      </c>
      <c r="G367" s="2">
        <v>26</v>
      </c>
      <c r="H367" s="3">
        <f>IF(((F367+G367)&gt;0),(F367/(F367+G367)),0)</f>
      </c>
      <c r="I367" s="4">
        <v>46069</v>
      </c>
    </row>
    <row r="368" ht="30" customHeight="1">
      <c r="A368" s="1" t="s">
        <v>87</v>
      </c>
      <c r="B368" s="1" t="s">
        <v>5</v>
      </c>
      <c r="C368" s="1" t="s">
        <v>2</v>
      </c>
      <c r="D368" s="1" t="s">
        <v>6</v>
      </c>
      <c r="E368" s="2">
        <v>21</v>
      </c>
      <c r="F368" s="2">
        <v>462</v>
      </c>
      <c r="G368" s="2">
        <v>30</v>
      </c>
      <c r="H368" s="3">
        <f>IF(((F368+G368)&gt;0),(F368/(F368+G368)),0)</f>
      </c>
      <c r="I368" s="4">
        <v>46070</v>
      </c>
    </row>
    <row r="369" ht="30" customHeight="1">
      <c r="A369" s="1" t="s">
        <v>88</v>
      </c>
      <c r="B369" s="1" t="s">
        <v>5</v>
      </c>
      <c r="C369" s="1" t="s">
        <v>2</v>
      </c>
      <c r="D369" s="1" t="s">
        <v>16</v>
      </c>
      <c r="E369" s="2">
        <v>11</v>
      </c>
      <c r="F369" s="2">
        <v>734</v>
      </c>
      <c r="G369" s="2">
        <v>23</v>
      </c>
      <c r="H369" s="3">
        <f>IF(((F369+G369)&gt;0),(F369/(F369+G369)),0)</f>
      </c>
      <c r="I369" s="4">
        <v>46071</v>
      </c>
    </row>
    <row r="370" ht="30" customHeight="1">
      <c r="A370" s="1" t="s">
        <v>89</v>
      </c>
      <c r="B370" s="1" t="s">
        <v>1</v>
      </c>
      <c r="C370" s="1" t="s">
        <v>2</v>
      </c>
      <c r="D370" s="1" t="s">
        <v>3</v>
      </c>
      <c r="E370" s="2">
        <v>17</v>
      </c>
      <c r="F370" s="2">
        <v>767</v>
      </c>
      <c r="G370" s="2">
        <v>26</v>
      </c>
      <c r="H370" s="3">
        <f>IF(((F370+G370)&gt;0),(F370/(F370+G370)),0)</f>
      </c>
      <c r="I370" s="4">
        <v>46065</v>
      </c>
    </row>
    <row r="371" ht="30" customHeight="1">
      <c r="A371" s="1" t="s">
        <v>90</v>
      </c>
      <c r="B371" s="1" t="s">
        <v>5</v>
      </c>
      <c r="C371" s="1" t="s">
        <v>2</v>
      </c>
      <c r="D371" s="1" t="s">
        <v>6</v>
      </c>
      <c r="E371" s="2">
        <v>11</v>
      </c>
      <c r="F371" s="2">
        <v>719</v>
      </c>
      <c r="G371" s="2">
        <v>18</v>
      </c>
      <c r="H371" s="3">
        <f>IF(((F371+G371)&gt;0),(F371/(F371+G371)),0)</f>
      </c>
      <c r="I371" s="4">
        <v>46066</v>
      </c>
    </row>
    <row r="372" ht="30" customHeight="1">
      <c r="A372" s="1" t="s">
        <v>91</v>
      </c>
      <c r="B372" s="1" t="s">
        <v>8</v>
      </c>
      <c r="C372" s="1" t="s">
        <v>9</v>
      </c>
      <c r="D372" s="1" t="s">
        <v>3</v>
      </c>
      <c r="E372" s="2">
        <v>13</v>
      </c>
      <c r="F372" s="2">
        <v>650</v>
      </c>
      <c r="G372" s="2">
        <v>32</v>
      </c>
      <c r="H372" s="3">
        <f>IF(((F372+G372)&gt;0),(F372/(F372+G372)),0)</f>
      </c>
      <c r="I372" s="4">
        <v>46067</v>
      </c>
    </row>
    <row r="373" ht="30" customHeight="1">
      <c r="A373" s="1" t="s">
        <v>92</v>
      </c>
      <c r="B373" s="1" t="s">
        <v>1</v>
      </c>
      <c r="C373" s="1" t="s">
        <v>9</v>
      </c>
      <c r="D373" s="1" t="s">
        <v>3</v>
      </c>
      <c r="E373" s="2">
        <v>12</v>
      </c>
      <c r="F373" s="2">
        <v>818</v>
      </c>
      <c r="G373" s="2">
        <v>36</v>
      </c>
      <c r="H373" s="3">
        <f>IF(((F373+G373)&gt;0),(F373/(F373+G373)),0)</f>
      </c>
      <c r="I373" s="4">
        <v>46068</v>
      </c>
    </row>
    <row r="374" ht="30" customHeight="1">
      <c r="A374" s="1" t="s">
        <v>93</v>
      </c>
      <c r="B374" s="1" t="s">
        <v>8</v>
      </c>
      <c r="C374" s="1" t="s">
        <v>12</v>
      </c>
      <c r="D374" s="1" t="s">
        <v>6</v>
      </c>
      <c r="E374" s="2">
        <v>21</v>
      </c>
      <c r="F374" s="2">
        <v>594</v>
      </c>
      <c r="G374" s="2">
        <v>17</v>
      </c>
      <c r="H374" s="3">
        <f>IF(((F374+G374)&gt;0),(F374/(F374+G374)),0)</f>
      </c>
      <c r="I374" s="4">
        <v>46069</v>
      </c>
    </row>
    <row r="375" ht="30" customHeight="1">
      <c r="A375" s="1" t="s">
        <v>94</v>
      </c>
      <c r="B375" s="1" t="s">
        <v>1</v>
      </c>
      <c r="C375" s="1" t="s">
        <v>12</v>
      </c>
      <c r="D375" s="1" t="s">
        <v>3</v>
      </c>
      <c r="E375" s="2">
        <v>13</v>
      </c>
      <c r="F375" s="2">
        <v>563</v>
      </c>
      <c r="G375" s="2">
        <v>25</v>
      </c>
      <c r="H375" s="3">
        <f>IF(((F375+G375)&gt;0),(F375/(F375+G375)),0)</f>
      </c>
      <c r="I375" s="4">
        <v>46070</v>
      </c>
    </row>
    <row r="376" ht="30" customHeight="1">
      <c r="A376" s="1" t="s">
        <v>95</v>
      </c>
      <c r="B376" s="1" t="s">
        <v>5</v>
      </c>
      <c r="C376" s="1" t="s">
        <v>2</v>
      </c>
      <c r="D376" s="1" t="s">
        <v>6</v>
      </c>
      <c r="E376" s="2">
        <v>21</v>
      </c>
      <c r="F376" s="2">
        <v>474</v>
      </c>
      <c r="G376" s="2">
        <v>29</v>
      </c>
      <c r="H376" s="3">
        <f>IF(((F376+G376)&gt;0),(F376/(F376+G376)),0)</f>
      </c>
      <c r="I376" s="4">
        <v>46071</v>
      </c>
    </row>
    <row r="377" ht="30" customHeight="1">
      <c r="A377" s="1" t="s">
        <v>96</v>
      </c>
      <c r="B377" s="1" t="s">
        <v>5</v>
      </c>
      <c r="C377" s="1" t="s">
        <v>2</v>
      </c>
      <c r="D377" s="1" t="s">
        <v>16</v>
      </c>
      <c r="E377" s="2">
        <v>11</v>
      </c>
      <c r="F377" s="2">
        <v>746</v>
      </c>
      <c r="G377" s="2">
        <v>22</v>
      </c>
      <c r="H377" s="3">
        <f>IF(((F377+G377)&gt;0),(F377/(F377+G377)),0)</f>
      </c>
      <c r="I377" s="4">
        <v>46072</v>
      </c>
    </row>
    <row r="378" ht="30" customHeight="1">
      <c r="A378" s="1" t="s">
        <v>97</v>
      </c>
      <c r="B378" s="1" t="s">
        <v>1</v>
      </c>
      <c r="C378" s="1" t="s">
        <v>2</v>
      </c>
      <c r="D378" s="1" t="s">
        <v>3</v>
      </c>
      <c r="E378" s="2">
        <v>17</v>
      </c>
      <c r="F378" s="2">
        <v>779</v>
      </c>
      <c r="G378" s="2">
        <v>25</v>
      </c>
      <c r="H378" s="3">
        <f>IF(((F378+G378)&gt;0),(F378/(F378+G378)),0)</f>
      </c>
      <c r="I378" s="4">
        <v>46066</v>
      </c>
    </row>
    <row r="379" ht="30" customHeight="1">
      <c r="A379" s="1" t="s">
        <v>98</v>
      </c>
      <c r="B379" s="1" t="s">
        <v>5</v>
      </c>
      <c r="C379" s="1" t="s">
        <v>2</v>
      </c>
      <c r="D379" s="1" t="s">
        <v>6</v>
      </c>
      <c r="E379" s="2">
        <v>11</v>
      </c>
      <c r="F379" s="2">
        <v>731</v>
      </c>
      <c r="G379" s="2">
        <v>17</v>
      </c>
      <c r="H379" s="3">
        <f>IF(((F379+G379)&gt;0),(F379/(F379+G379)),0)</f>
      </c>
      <c r="I379" s="4">
        <v>46067</v>
      </c>
    </row>
    <row r="380" ht="30" customHeight="1">
      <c r="A380" s="1" t="s">
        <v>99</v>
      </c>
      <c r="B380" s="1" t="s">
        <v>8</v>
      </c>
      <c r="C380" s="1" t="s">
        <v>9</v>
      </c>
      <c r="D380" s="1" t="s">
        <v>3</v>
      </c>
      <c r="E380" s="2">
        <v>13</v>
      </c>
      <c r="F380" s="2">
        <v>662</v>
      </c>
      <c r="G380" s="2">
        <v>31</v>
      </c>
      <c r="H380" s="3">
        <f>IF(((F380+G380)&gt;0),(F380/(F380+G380)),0)</f>
      </c>
      <c r="I380" s="4">
        <v>46068</v>
      </c>
    </row>
    <row r="381" ht="30" customHeight="1">
      <c r="A381" s="1" t="s">
        <v>100</v>
      </c>
      <c r="B381" s="1" t="s">
        <v>1</v>
      </c>
      <c r="C381" s="1" t="s">
        <v>9</v>
      </c>
      <c r="D381" s="1" t="s">
        <v>3</v>
      </c>
      <c r="E381" s="2">
        <v>12</v>
      </c>
      <c r="F381" s="2">
        <v>830</v>
      </c>
      <c r="G381" s="2">
        <v>35</v>
      </c>
      <c r="H381" s="3">
        <f>IF(((F381+G381)&gt;0),(F381/(F381+G381)),0)</f>
      </c>
      <c r="I381" s="4">
        <v>46069</v>
      </c>
    </row>
    <row r="382" ht="30" customHeight="1">
      <c r="A382" s="1" t="s">
        <v>101</v>
      </c>
      <c r="B382" s="1" t="s">
        <v>8</v>
      </c>
      <c r="C382" s="1" t="s">
        <v>12</v>
      </c>
      <c r="D382" s="1" t="s">
        <v>6</v>
      </c>
      <c r="E382" s="2">
        <v>21</v>
      </c>
      <c r="F382" s="2">
        <v>606</v>
      </c>
      <c r="G382" s="2">
        <v>16</v>
      </c>
      <c r="H382" s="3">
        <f>IF(((F382+G382)&gt;0),(F382/(F382+G382)),0)</f>
      </c>
      <c r="I382" s="4">
        <v>46070</v>
      </c>
    </row>
    <row r="383" ht="30" customHeight="1">
      <c r="A383" s="1" t="s">
        <v>102</v>
      </c>
      <c r="B383" s="1" t="s">
        <v>1</v>
      </c>
      <c r="C383" s="1" t="s">
        <v>12</v>
      </c>
      <c r="D383" s="1" t="s">
        <v>3</v>
      </c>
      <c r="E383" s="2">
        <v>13</v>
      </c>
      <c r="F383" s="2">
        <v>575</v>
      </c>
      <c r="G383" s="2">
        <v>24</v>
      </c>
      <c r="H383" s="3">
        <f>IF(((F383+G383)&gt;0),(F383/(F383+G383)),0)</f>
      </c>
      <c r="I383" s="4">
        <v>46071</v>
      </c>
    </row>
    <row r="384" ht="30" customHeight="1">
      <c r="A384" s="1" t="s">
        <v>103</v>
      </c>
      <c r="B384" s="1" t="s">
        <v>5</v>
      </c>
      <c r="C384" s="1" t="s">
        <v>2</v>
      </c>
      <c r="D384" s="1" t="s">
        <v>6</v>
      </c>
      <c r="E384" s="2">
        <v>21</v>
      </c>
      <c r="F384" s="2">
        <v>486</v>
      </c>
      <c r="G384" s="2">
        <v>28</v>
      </c>
      <c r="H384" s="3">
        <f>IF(((F384+G384)&gt;0),(F384/(F384+G384)),0)</f>
      </c>
      <c r="I384" s="4">
        <v>46072</v>
      </c>
    </row>
    <row r="385" ht="30" customHeight="1">
      <c r="A385" s="1" t="s">
        <v>104</v>
      </c>
      <c r="B385" s="1" t="s">
        <v>5</v>
      </c>
      <c r="C385" s="1" t="s">
        <v>2</v>
      </c>
      <c r="D385" s="1" t="s">
        <v>16</v>
      </c>
      <c r="E385" s="2">
        <v>11</v>
      </c>
      <c r="F385" s="2">
        <v>758</v>
      </c>
      <c r="G385" s="2">
        <v>21</v>
      </c>
      <c r="H385" s="3">
        <f>IF(((F385+G385)&gt;0),(F385/(F385+G385)),0)</f>
      </c>
      <c r="I385" s="4">
        <v>46073</v>
      </c>
    </row>
    <row r="386" ht="30" customHeight="1">
      <c r="A386" s="1" t="s">
        <v>0</v>
      </c>
      <c r="B386" s="1" t="s">
        <v>1</v>
      </c>
      <c r="C386" s="1" t="s">
        <v>2</v>
      </c>
      <c r="D386" s="1" t="s">
        <v>3</v>
      </c>
      <c r="E386" s="2">
        <v>17</v>
      </c>
      <c r="F386" s="2">
        <v>647</v>
      </c>
      <c r="G386" s="2">
        <v>29</v>
      </c>
      <c r="H386" s="3">
        <f>IF(((F386+G386)&gt;0),(F386/(F386+G386)),0)</f>
      </c>
      <c r="I386" s="4">
        <v>46055</v>
      </c>
    </row>
    <row r="387" ht="30" customHeight="1">
      <c r="A387" s="1" t="s">
        <v>4</v>
      </c>
      <c r="B387" s="1" t="s">
        <v>5</v>
      </c>
      <c r="C387" s="1" t="s">
        <v>2</v>
      </c>
      <c r="D387" s="1" t="s">
        <v>6</v>
      </c>
      <c r="E387" s="2">
        <v>11</v>
      </c>
      <c r="F387" s="2">
        <v>599</v>
      </c>
      <c r="G387" s="2">
        <v>21</v>
      </c>
      <c r="H387" s="3">
        <f>IF(((F387+G387)&gt;0),(F387/(F387+G387)),0)</f>
      </c>
      <c r="I387" s="4">
        <v>46056</v>
      </c>
    </row>
    <row r="388" ht="30" customHeight="1">
      <c r="A388" s="1" t="s">
        <v>7</v>
      </c>
      <c r="B388" s="1" t="s">
        <v>8</v>
      </c>
      <c r="C388" s="1" t="s">
        <v>9</v>
      </c>
      <c r="D388" s="1" t="s">
        <v>3</v>
      </c>
      <c r="E388" s="2">
        <v>13</v>
      </c>
      <c r="F388" s="2">
        <v>530</v>
      </c>
      <c r="G388" s="2">
        <v>35</v>
      </c>
      <c r="H388" s="3">
        <f>IF(((F388+G388)&gt;0),(F388/(F388+G388)),0)</f>
      </c>
      <c r="I388" s="4">
        <v>46057</v>
      </c>
    </row>
    <row r="389" ht="30" customHeight="1">
      <c r="A389" s="1" t="s">
        <v>10</v>
      </c>
      <c r="B389" s="1" t="s">
        <v>1</v>
      </c>
      <c r="C389" s="1" t="s">
        <v>9</v>
      </c>
      <c r="D389" s="1" t="s">
        <v>3</v>
      </c>
      <c r="E389" s="2">
        <v>12</v>
      </c>
      <c r="F389" s="2">
        <v>698</v>
      </c>
      <c r="G389" s="2">
        <v>39</v>
      </c>
      <c r="H389" s="3">
        <f>IF(((F389+G389)&gt;0),(F389/(F389+G389)),0)</f>
      </c>
      <c r="I389" s="4">
        <v>46058</v>
      </c>
    </row>
    <row r="390" ht="30" customHeight="1">
      <c r="A390" s="1" t="s">
        <v>11</v>
      </c>
      <c r="B390" s="1" t="s">
        <v>8</v>
      </c>
      <c r="C390" s="1" t="s">
        <v>12</v>
      </c>
      <c r="D390" s="1" t="s">
        <v>6</v>
      </c>
      <c r="E390" s="2">
        <v>21</v>
      </c>
      <c r="F390" s="2">
        <v>474</v>
      </c>
      <c r="G390" s="2">
        <v>20</v>
      </c>
      <c r="H390" s="3">
        <f>IF(((F390+G390)&gt;0),(F390/(F390+G390)),0)</f>
      </c>
      <c r="I390" s="4">
        <v>46059</v>
      </c>
    </row>
    <row r="391" ht="30" customHeight="1">
      <c r="A391" s="1" t="s">
        <v>13</v>
      </c>
      <c r="B391" s="1" t="s">
        <v>1</v>
      </c>
      <c r="C391" s="1" t="s">
        <v>12</v>
      </c>
      <c r="D391" s="1" t="s">
        <v>3</v>
      </c>
      <c r="E391" s="2">
        <v>13</v>
      </c>
      <c r="F391" s="2">
        <v>443</v>
      </c>
      <c r="G391" s="2">
        <v>28</v>
      </c>
      <c r="H391" s="3">
        <f>IF(((F391+G391)&gt;0),(F391/(F391+G391)),0)</f>
      </c>
      <c r="I391" s="4">
        <v>46060</v>
      </c>
    </row>
    <row r="392" ht="30" customHeight="1">
      <c r="A392" s="1" t="s">
        <v>14</v>
      </c>
      <c r="B392" s="1" t="s">
        <v>5</v>
      </c>
      <c r="C392" s="1" t="s">
        <v>2</v>
      </c>
      <c r="D392" s="1" t="s">
        <v>6</v>
      </c>
      <c r="E392" s="2">
        <v>21</v>
      </c>
      <c r="F392" s="2">
        <v>354</v>
      </c>
      <c r="G392" s="2">
        <v>32</v>
      </c>
      <c r="H392" s="3">
        <f>IF(((F392+G392)&gt;0),(F392/(F392+G392)),0)</f>
      </c>
      <c r="I392" s="4">
        <v>46061</v>
      </c>
    </row>
    <row r="393" ht="30" customHeight="1">
      <c r="A393" s="1" t="s">
        <v>15</v>
      </c>
      <c r="B393" s="1" t="s">
        <v>5</v>
      </c>
      <c r="C393" s="1" t="s">
        <v>2</v>
      </c>
      <c r="D393" s="1" t="s">
        <v>16</v>
      </c>
      <c r="E393" s="2">
        <v>11</v>
      </c>
      <c r="F393" s="2">
        <v>626</v>
      </c>
      <c r="G393" s="2">
        <v>25</v>
      </c>
      <c r="H393" s="3">
        <f>IF(((F393+G393)&gt;0),(F393/(F393+G393)),0)</f>
      </c>
      <c r="I393" s="4">
        <v>46062</v>
      </c>
    </row>
    <row r="394" ht="30" customHeight="1">
      <c r="A394" s="1" t="s">
        <v>17</v>
      </c>
      <c r="B394" s="1" t="s">
        <v>1</v>
      </c>
      <c r="C394" s="1" t="s">
        <v>2</v>
      </c>
      <c r="D394" s="1" t="s">
        <v>3</v>
      </c>
      <c r="E394" s="2">
        <v>17</v>
      </c>
      <c r="F394" s="2">
        <v>659</v>
      </c>
      <c r="G394" s="2">
        <v>28</v>
      </c>
      <c r="H394" s="3">
        <f>IF(((F394+G394)&gt;0),(F394/(F394+G394)),0)</f>
      </c>
      <c r="I394" s="4">
        <v>46056</v>
      </c>
    </row>
    <row r="395" ht="30" customHeight="1">
      <c r="A395" s="1" t="s">
        <v>18</v>
      </c>
      <c r="B395" s="1" t="s">
        <v>5</v>
      </c>
      <c r="C395" s="1" t="s">
        <v>2</v>
      </c>
      <c r="D395" s="1" t="s">
        <v>6</v>
      </c>
      <c r="E395" s="2">
        <v>11</v>
      </c>
      <c r="F395" s="2">
        <v>611</v>
      </c>
      <c r="G395" s="2">
        <v>20</v>
      </c>
      <c r="H395" s="3">
        <f>IF(((F395+G395)&gt;0),(F395/(F395+G395)),0)</f>
      </c>
      <c r="I395" s="4">
        <v>46057</v>
      </c>
    </row>
    <row r="396" ht="30" customHeight="1">
      <c r="A396" s="1" t="s">
        <v>19</v>
      </c>
      <c r="B396" s="1" t="s">
        <v>8</v>
      </c>
      <c r="C396" s="1" t="s">
        <v>9</v>
      </c>
      <c r="D396" s="1" t="s">
        <v>3</v>
      </c>
      <c r="E396" s="2">
        <v>13</v>
      </c>
      <c r="F396" s="2">
        <v>542</v>
      </c>
      <c r="G396" s="2">
        <v>34</v>
      </c>
      <c r="H396" s="3">
        <f>IF(((F396+G396)&gt;0),(F396/(F396+G396)),0)</f>
      </c>
      <c r="I396" s="4">
        <v>46058</v>
      </c>
    </row>
    <row r="397" ht="30" customHeight="1">
      <c r="A397" s="1" t="s">
        <v>20</v>
      </c>
      <c r="B397" s="1" t="s">
        <v>1</v>
      </c>
      <c r="C397" s="1" t="s">
        <v>9</v>
      </c>
      <c r="D397" s="1" t="s">
        <v>3</v>
      </c>
      <c r="E397" s="2">
        <v>12</v>
      </c>
      <c r="F397" s="2">
        <v>710</v>
      </c>
      <c r="G397" s="2">
        <v>38</v>
      </c>
      <c r="H397" s="3">
        <f>IF(((F397+G397)&gt;0),(F397/(F397+G397)),0)</f>
      </c>
      <c r="I397" s="4">
        <v>46059</v>
      </c>
    </row>
    <row r="398" ht="30" customHeight="1">
      <c r="A398" s="1" t="s">
        <v>21</v>
      </c>
      <c r="B398" s="1" t="s">
        <v>8</v>
      </c>
      <c r="C398" s="1" t="s">
        <v>12</v>
      </c>
      <c r="D398" s="1" t="s">
        <v>6</v>
      </c>
      <c r="E398" s="2">
        <v>21</v>
      </c>
      <c r="F398" s="2">
        <v>486</v>
      </c>
      <c r="G398" s="2">
        <v>19</v>
      </c>
      <c r="H398" s="3">
        <f>IF(((F398+G398)&gt;0),(F398/(F398+G398)),0)</f>
      </c>
      <c r="I398" s="4">
        <v>46060</v>
      </c>
    </row>
    <row r="399" ht="30" customHeight="1">
      <c r="A399" s="1" t="s">
        <v>22</v>
      </c>
      <c r="B399" s="1" t="s">
        <v>1</v>
      </c>
      <c r="C399" s="1" t="s">
        <v>12</v>
      </c>
      <c r="D399" s="1" t="s">
        <v>3</v>
      </c>
      <c r="E399" s="2">
        <v>13</v>
      </c>
      <c r="F399" s="2">
        <v>455</v>
      </c>
      <c r="G399" s="2">
        <v>27</v>
      </c>
      <c r="H399" s="3">
        <f>IF(((F399+G399)&gt;0),(F399/(F399+G399)),0)</f>
      </c>
      <c r="I399" s="4">
        <v>46061</v>
      </c>
    </row>
    <row r="400" ht="30" customHeight="1">
      <c r="A400" s="1" t="s">
        <v>23</v>
      </c>
      <c r="B400" s="1" t="s">
        <v>5</v>
      </c>
      <c r="C400" s="1" t="s">
        <v>2</v>
      </c>
      <c r="D400" s="1" t="s">
        <v>6</v>
      </c>
      <c r="E400" s="2">
        <v>21</v>
      </c>
      <c r="F400" s="2">
        <v>366</v>
      </c>
      <c r="G400" s="2">
        <v>31</v>
      </c>
      <c r="H400" s="3">
        <f>IF(((F400+G400)&gt;0),(F400/(F400+G400)),0)</f>
      </c>
      <c r="I400" s="4">
        <v>46062</v>
      </c>
    </row>
    <row r="401" ht="30" customHeight="1">
      <c r="A401" s="1" t="s">
        <v>24</v>
      </c>
      <c r="B401" s="1" t="s">
        <v>5</v>
      </c>
      <c r="C401" s="1" t="s">
        <v>2</v>
      </c>
      <c r="D401" s="1" t="s">
        <v>16</v>
      </c>
      <c r="E401" s="2">
        <v>11</v>
      </c>
      <c r="F401" s="2">
        <v>638</v>
      </c>
      <c r="G401" s="2">
        <v>24</v>
      </c>
      <c r="H401" s="3">
        <f>IF(((F401+G401)&gt;0),(F401/(F401+G401)),0)</f>
      </c>
      <c r="I401" s="4">
        <v>46063</v>
      </c>
    </row>
    <row r="402" ht="30" customHeight="1">
      <c r="A402" s="1" t="s">
        <v>25</v>
      </c>
      <c r="B402" s="1" t="s">
        <v>1</v>
      </c>
      <c r="C402" s="1" t="s">
        <v>2</v>
      </c>
      <c r="D402" s="1" t="s">
        <v>3</v>
      </c>
      <c r="E402" s="2">
        <v>17</v>
      </c>
      <c r="F402" s="2">
        <v>671</v>
      </c>
      <c r="G402" s="2">
        <v>27</v>
      </c>
      <c r="H402" s="3">
        <f>IF(((F402+G402)&gt;0),(F402/(F402+G402)),0)</f>
      </c>
      <c r="I402" s="4">
        <v>46057</v>
      </c>
    </row>
    <row r="403" ht="30" customHeight="1">
      <c r="A403" s="1" t="s">
        <v>26</v>
      </c>
      <c r="B403" s="1" t="s">
        <v>5</v>
      </c>
      <c r="C403" s="1" t="s">
        <v>2</v>
      </c>
      <c r="D403" s="1" t="s">
        <v>6</v>
      </c>
      <c r="E403" s="2">
        <v>11</v>
      </c>
      <c r="F403" s="2">
        <v>623</v>
      </c>
      <c r="G403" s="2">
        <v>19</v>
      </c>
      <c r="H403" s="3">
        <f>IF(((F403+G403)&gt;0),(F403/(F403+G403)),0)</f>
      </c>
      <c r="I403" s="4">
        <v>46058</v>
      </c>
    </row>
    <row r="404" ht="30" customHeight="1">
      <c r="A404" s="1" t="s">
        <v>27</v>
      </c>
      <c r="B404" s="1" t="s">
        <v>8</v>
      </c>
      <c r="C404" s="1" t="s">
        <v>9</v>
      </c>
      <c r="D404" s="1" t="s">
        <v>3</v>
      </c>
      <c r="E404" s="2">
        <v>13</v>
      </c>
      <c r="F404" s="2">
        <v>554</v>
      </c>
      <c r="G404" s="2">
        <v>33</v>
      </c>
      <c r="H404" s="3">
        <f>IF(((F404+G404)&gt;0),(F404/(F404+G404)),0)</f>
      </c>
      <c r="I404" s="4">
        <v>46059</v>
      </c>
    </row>
    <row r="405" ht="30" customHeight="1">
      <c r="A405" s="1" t="s">
        <v>28</v>
      </c>
      <c r="B405" s="1" t="s">
        <v>1</v>
      </c>
      <c r="C405" s="1" t="s">
        <v>9</v>
      </c>
      <c r="D405" s="1" t="s">
        <v>3</v>
      </c>
      <c r="E405" s="2">
        <v>12</v>
      </c>
      <c r="F405" s="2">
        <v>722</v>
      </c>
      <c r="G405" s="2">
        <v>37</v>
      </c>
      <c r="H405" s="3">
        <f>IF(((F405+G405)&gt;0),(F405/(F405+G405)),0)</f>
      </c>
      <c r="I405" s="4">
        <v>46060</v>
      </c>
    </row>
    <row r="406" ht="30" customHeight="1">
      <c r="A406" s="1" t="s">
        <v>29</v>
      </c>
      <c r="B406" s="1" t="s">
        <v>8</v>
      </c>
      <c r="C406" s="1" t="s">
        <v>12</v>
      </c>
      <c r="D406" s="1" t="s">
        <v>6</v>
      </c>
      <c r="E406" s="2">
        <v>21</v>
      </c>
      <c r="F406" s="2">
        <v>498</v>
      </c>
      <c r="G406" s="2">
        <v>18</v>
      </c>
      <c r="H406" s="3">
        <f>IF(((F406+G406)&gt;0),(F406/(F406+G406)),0)</f>
      </c>
      <c r="I406" s="4">
        <v>46061</v>
      </c>
    </row>
    <row r="407" ht="30" customHeight="1">
      <c r="A407" s="1" t="s">
        <v>30</v>
      </c>
      <c r="B407" s="1" t="s">
        <v>1</v>
      </c>
      <c r="C407" s="1" t="s">
        <v>12</v>
      </c>
      <c r="D407" s="1" t="s">
        <v>3</v>
      </c>
      <c r="E407" s="2">
        <v>13</v>
      </c>
      <c r="F407" s="2">
        <v>467</v>
      </c>
      <c r="G407" s="2">
        <v>26</v>
      </c>
      <c r="H407" s="3">
        <f>IF(((F407+G407)&gt;0),(F407/(F407+G407)),0)</f>
      </c>
      <c r="I407" s="4">
        <v>46062</v>
      </c>
    </row>
    <row r="408" ht="30" customHeight="1">
      <c r="A408" s="1" t="s">
        <v>31</v>
      </c>
      <c r="B408" s="1" t="s">
        <v>5</v>
      </c>
      <c r="C408" s="1" t="s">
        <v>2</v>
      </c>
      <c r="D408" s="1" t="s">
        <v>6</v>
      </c>
      <c r="E408" s="2">
        <v>21</v>
      </c>
      <c r="F408" s="2">
        <v>378</v>
      </c>
      <c r="G408" s="2">
        <v>30</v>
      </c>
      <c r="H408" s="3">
        <f>IF(((F408+G408)&gt;0),(F408/(F408+G408)),0)</f>
      </c>
      <c r="I408" s="4">
        <v>46063</v>
      </c>
    </row>
    <row r="409" ht="30" customHeight="1">
      <c r="A409" s="1" t="s">
        <v>32</v>
      </c>
      <c r="B409" s="1" t="s">
        <v>5</v>
      </c>
      <c r="C409" s="1" t="s">
        <v>2</v>
      </c>
      <c r="D409" s="1" t="s">
        <v>16</v>
      </c>
      <c r="E409" s="2">
        <v>11</v>
      </c>
      <c r="F409" s="2">
        <v>650</v>
      </c>
      <c r="G409" s="2">
        <v>23</v>
      </c>
      <c r="H409" s="3">
        <f>IF(((F409+G409)&gt;0),(F409/(F409+G409)),0)</f>
      </c>
      <c r="I409" s="4">
        <v>46064</v>
      </c>
    </row>
    <row r="410" ht="30" customHeight="1">
      <c r="A410" s="1" t="s">
        <v>33</v>
      </c>
      <c r="B410" s="1" t="s">
        <v>1</v>
      </c>
      <c r="C410" s="1" t="s">
        <v>2</v>
      </c>
      <c r="D410" s="1" t="s">
        <v>3</v>
      </c>
      <c r="E410" s="2">
        <v>17</v>
      </c>
      <c r="F410" s="2">
        <v>683</v>
      </c>
      <c r="G410" s="2">
        <v>26</v>
      </c>
      <c r="H410" s="3">
        <f>IF(((F410+G410)&gt;0),(F410/(F410+G410)),0)</f>
      </c>
      <c r="I410" s="4">
        <v>46058</v>
      </c>
    </row>
    <row r="411" ht="30" customHeight="1">
      <c r="A411" s="1" t="s">
        <v>34</v>
      </c>
      <c r="B411" s="1" t="s">
        <v>5</v>
      </c>
      <c r="C411" s="1" t="s">
        <v>2</v>
      </c>
      <c r="D411" s="1" t="s">
        <v>6</v>
      </c>
      <c r="E411" s="2">
        <v>11</v>
      </c>
      <c r="F411" s="2">
        <v>635</v>
      </c>
      <c r="G411" s="2">
        <v>18</v>
      </c>
      <c r="H411" s="3">
        <f>IF(((F411+G411)&gt;0),(F411/(F411+G411)),0)</f>
      </c>
      <c r="I411" s="4">
        <v>46059</v>
      </c>
    </row>
    <row r="412" ht="30" customHeight="1">
      <c r="A412" s="1" t="s">
        <v>35</v>
      </c>
      <c r="B412" s="1" t="s">
        <v>8</v>
      </c>
      <c r="C412" s="1" t="s">
        <v>9</v>
      </c>
      <c r="D412" s="1" t="s">
        <v>3</v>
      </c>
      <c r="E412" s="2">
        <v>13</v>
      </c>
      <c r="F412" s="2">
        <v>566</v>
      </c>
      <c r="G412" s="2">
        <v>32</v>
      </c>
      <c r="H412" s="3">
        <f>IF(((F412+G412)&gt;0),(F412/(F412+G412)),0)</f>
      </c>
      <c r="I412" s="4">
        <v>46060</v>
      </c>
    </row>
    <row r="413" ht="30" customHeight="1">
      <c r="A413" s="1" t="s">
        <v>36</v>
      </c>
      <c r="B413" s="1" t="s">
        <v>1</v>
      </c>
      <c r="C413" s="1" t="s">
        <v>9</v>
      </c>
      <c r="D413" s="1" t="s">
        <v>3</v>
      </c>
      <c r="E413" s="2">
        <v>12</v>
      </c>
      <c r="F413" s="2">
        <v>734</v>
      </c>
      <c r="G413" s="2">
        <v>36</v>
      </c>
      <c r="H413" s="3">
        <f>IF(((F413+G413)&gt;0),(F413/(F413+G413)),0)</f>
      </c>
      <c r="I413" s="4">
        <v>46061</v>
      </c>
    </row>
    <row r="414" ht="30" customHeight="1">
      <c r="A414" s="1" t="s">
        <v>37</v>
      </c>
      <c r="B414" s="1" t="s">
        <v>8</v>
      </c>
      <c r="C414" s="1" t="s">
        <v>12</v>
      </c>
      <c r="D414" s="1" t="s">
        <v>6</v>
      </c>
      <c r="E414" s="2">
        <v>21</v>
      </c>
      <c r="F414" s="2">
        <v>510</v>
      </c>
      <c r="G414" s="2">
        <v>17</v>
      </c>
      <c r="H414" s="3">
        <f>IF(((F414+G414)&gt;0),(F414/(F414+G414)),0)</f>
      </c>
      <c r="I414" s="4">
        <v>46062</v>
      </c>
    </row>
    <row r="415" ht="30" customHeight="1">
      <c r="A415" s="1" t="s">
        <v>38</v>
      </c>
      <c r="B415" s="1" t="s">
        <v>1</v>
      </c>
      <c r="C415" s="1" t="s">
        <v>12</v>
      </c>
      <c r="D415" s="1" t="s">
        <v>3</v>
      </c>
      <c r="E415" s="2">
        <v>13</v>
      </c>
      <c r="F415" s="2">
        <v>479</v>
      </c>
      <c r="G415" s="2">
        <v>25</v>
      </c>
      <c r="H415" s="3">
        <f>IF(((F415+G415)&gt;0),(F415/(F415+G415)),0)</f>
      </c>
      <c r="I415" s="4">
        <v>46063</v>
      </c>
    </row>
    <row r="416" ht="30" customHeight="1">
      <c r="A416" s="1" t="s">
        <v>39</v>
      </c>
      <c r="B416" s="1" t="s">
        <v>5</v>
      </c>
      <c r="C416" s="1" t="s">
        <v>2</v>
      </c>
      <c r="D416" s="1" t="s">
        <v>6</v>
      </c>
      <c r="E416" s="2">
        <v>21</v>
      </c>
      <c r="F416" s="2">
        <v>390</v>
      </c>
      <c r="G416" s="2">
        <v>29</v>
      </c>
      <c r="H416" s="3">
        <f>IF(((F416+G416)&gt;0),(F416/(F416+G416)),0)</f>
      </c>
      <c r="I416" s="4">
        <v>46064</v>
      </c>
    </row>
    <row r="417" ht="30" customHeight="1">
      <c r="A417" s="1" t="s">
        <v>40</v>
      </c>
      <c r="B417" s="1" t="s">
        <v>5</v>
      </c>
      <c r="C417" s="1" t="s">
        <v>2</v>
      </c>
      <c r="D417" s="1" t="s">
        <v>16</v>
      </c>
      <c r="E417" s="2">
        <v>11</v>
      </c>
      <c r="F417" s="2">
        <v>662</v>
      </c>
      <c r="G417" s="2">
        <v>22</v>
      </c>
      <c r="H417" s="3">
        <f>IF(((F417+G417)&gt;0),(F417/(F417+G417)),0)</f>
      </c>
      <c r="I417" s="4">
        <v>46065</v>
      </c>
    </row>
    <row r="418" ht="30" customHeight="1">
      <c r="A418" s="1" t="s">
        <v>41</v>
      </c>
      <c r="B418" s="1" t="s">
        <v>1</v>
      </c>
      <c r="C418" s="1" t="s">
        <v>2</v>
      </c>
      <c r="D418" s="1" t="s">
        <v>3</v>
      </c>
      <c r="E418" s="2">
        <v>17</v>
      </c>
      <c r="F418" s="2">
        <v>695</v>
      </c>
      <c r="G418" s="2">
        <v>25</v>
      </c>
      <c r="H418" s="3">
        <f>IF(((F418+G418)&gt;0),(F418/(F418+G418)),0)</f>
      </c>
      <c r="I418" s="4">
        <v>46059</v>
      </c>
    </row>
    <row r="419" ht="30" customHeight="1">
      <c r="A419" s="1" t="s">
        <v>42</v>
      </c>
      <c r="B419" s="1" t="s">
        <v>5</v>
      </c>
      <c r="C419" s="1" t="s">
        <v>2</v>
      </c>
      <c r="D419" s="1" t="s">
        <v>6</v>
      </c>
      <c r="E419" s="2">
        <v>11</v>
      </c>
      <c r="F419" s="2">
        <v>647</v>
      </c>
      <c r="G419" s="2">
        <v>17</v>
      </c>
      <c r="H419" s="3">
        <f>IF(((F419+G419)&gt;0),(F419/(F419+G419)),0)</f>
      </c>
      <c r="I419" s="4">
        <v>46060</v>
      </c>
    </row>
    <row r="420" ht="30" customHeight="1">
      <c r="A420" s="1" t="s">
        <v>43</v>
      </c>
      <c r="B420" s="1" t="s">
        <v>8</v>
      </c>
      <c r="C420" s="1" t="s">
        <v>9</v>
      </c>
      <c r="D420" s="1" t="s">
        <v>3</v>
      </c>
      <c r="E420" s="2">
        <v>13</v>
      </c>
      <c r="F420" s="2">
        <v>578</v>
      </c>
      <c r="G420" s="2">
        <v>31</v>
      </c>
      <c r="H420" s="3">
        <f>IF(((F420+G420)&gt;0),(F420/(F420+G420)),0)</f>
      </c>
      <c r="I420" s="4">
        <v>46061</v>
      </c>
    </row>
    <row r="421" ht="30" customHeight="1">
      <c r="A421" s="1" t="s">
        <v>44</v>
      </c>
      <c r="B421" s="1" t="s">
        <v>1</v>
      </c>
      <c r="C421" s="1" t="s">
        <v>9</v>
      </c>
      <c r="D421" s="1" t="s">
        <v>3</v>
      </c>
      <c r="E421" s="2">
        <v>12</v>
      </c>
      <c r="F421" s="2">
        <v>746</v>
      </c>
      <c r="G421" s="2">
        <v>35</v>
      </c>
      <c r="H421" s="3">
        <f>IF(((F421+G421)&gt;0),(F421/(F421+G421)),0)</f>
      </c>
      <c r="I421" s="4">
        <v>46062</v>
      </c>
    </row>
    <row r="422" ht="30" customHeight="1">
      <c r="A422" s="1" t="s">
        <v>45</v>
      </c>
      <c r="B422" s="1" t="s">
        <v>8</v>
      </c>
      <c r="C422" s="1" t="s">
        <v>12</v>
      </c>
      <c r="D422" s="1" t="s">
        <v>6</v>
      </c>
      <c r="E422" s="2">
        <v>21</v>
      </c>
      <c r="F422" s="2">
        <v>522</v>
      </c>
      <c r="G422" s="2">
        <v>16</v>
      </c>
      <c r="H422" s="3">
        <f>IF(((F422+G422)&gt;0),(F422/(F422+G422)),0)</f>
      </c>
      <c r="I422" s="4">
        <v>46063</v>
      </c>
    </row>
    <row r="423" ht="30" customHeight="1">
      <c r="A423" s="1" t="s">
        <v>46</v>
      </c>
      <c r="B423" s="1" t="s">
        <v>1</v>
      </c>
      <c r="C423" s="1" t="s">
        <v>12</v>
      </c>
      <c r="D423" s="1" t="s">
        <v>3</v>
      </c>
      <c r="E423" s="2">
        <v>13</v>
      </c>
      <c r="F423" s="2">
        <v>491</v>
      </c>
      <c r="G423" s="2">
        <v>24</v>
      </c>
      <c r="H423" s="3">
        <f>IF(((F423+G423)&gt;0),(F423/(F423+G423)),0)</f>
      </c>
      <c r="I423" s="4">
        <v>46064</v>
      </c>
    </row>
    <row r="424" ht="30" customHeight="1">
      <c r="A424" s="1" t="s">
        <v>47</v>
      </c>
      <c r="B424" s="1" t="s">
        <v>5</v>
      </c>
      <c r="C424" s="1" t="s">
        <v>2</v>
      </c>
      <c r="D424" s="1" t="s">
        <v>6</v>
      </c>
      <c r="E424" s="2">
        <v>21</v>
      </c>
      <c r="F424" s="2">
        <v>402</v>
      </c>
      <c r="G424" s="2">
        <v>28</v>
      </c>
      <c r="H424" s="3">
        <f>IF(((F424+G424)&gt;0),(F424/(F424+G424)),0)</f>
      </c>
      <c r="I424" s="4">
        <v>46065</v>
      </c>
    </row>
    <row r="425" ht="30" customHeight="1">
      <c r="A425" s="1" t="s">
        <v>48</v>
      </c>
      <c r="B425" s="1" t="s">
        <v>5</v>
      </c>
      <c r="C425" s="1" t="s">
        <v>2</v>
      </c>
      <c r="D425" s="1" t="s">
        <v>16</v>
      </c>
      <c r="E425" s="2">
        <v>11</v>
      </c>
      <c r="F425" s="2">
        <v>674</v>
      </c>
      <c r="G425" s="2">
        <v>21</v>
      </c>
      <c r="H425" s="3">
        <f>IF(((F425+G425)&gt;0),(F425/(F425+G425)),0)</f>
      </c>
      <c r="I425" s="4">
        <v>46066</v>
      </c>
    </row>
    <row r="426" ht="30" customHeight="1">
      <c r="A426" s="1" t="s">
        <v>49</v>
      </c>
      <c r="B426" s="1" t="s">
        <v>1</v>
      </c>
      <c r="C426" s="1" t="s">
        <v>2</v>
      </c>
      <c r="D426" s="1" t="s">
        <v>3</v>
      </c>
      <c r="E426" s="2">
        <v>17</v>
      </c>
      <c r="F426" s="2">
        <v>707</v>
      </c>
      <c r="G426" s="2">
        <v>24</v>
      </c>
      <c r="H426" s="3">
        <f>IF(((F426+G426)&gt;0),(F426/(F426+G426)),0)</f>
      </c>
      <c r="I426" s="4">
        <v>46060</v>
      </c>
    </row>
    <row r="427" ht="30" customHeight="1">
      <c r="A427" s="1" t="s">
        <v>50</v>
      </c>
      <c r="B427" s="1" t="s">
        <v>5</v>
      </c>
      <c r="C427" s="1" t="s">
        <v>2</v>
      </c>
      <c r="D427" s="1" t="s">
        <v>6</v>
      </c>
      <c r="E427" s="2">
        <v>11</v>
      </c>
      <c r="F427" s="2">
        <v>659</v>
      </c>
      <c r="G427" s="2">
        <v>16</v>
      </c>
      <c r="H427" s="3">
        <f>IF(((F427+G427)&gt;0),(F427/(F427+G427)),0)</f>
      </c>
      <c r="I427" s="4">
        <v>46061</v>
      </c>
    </row>
    <row r="428" ht="30" customHeight="1">
      <c r="A428" s="1" t="s">
        <v>51</v>
      </c>
      <c r="B428" s="1" t="s">
        <v>8</v>
      </c>
      <c r="C428" s="1" t="s">
        <v>9</v>
      </c>
      <c r="D428" s="1" t="s">
        <v>3</v>
      </c>
      <c r="E428" s="2">
        <v>13</v>
      </c>
      <c r="F428" s="2">
        <v>590</v>
      </c>
      <c r="G428" s="2">
        <v>30</v>
      </c>
      <c r="H428" s="3">
        <f>IF(((F428+G428)&gt;0),(F428/(F428+G428)),0)</f>
      </c>
      <c r="I428" s="4">
        <v>46062</v>
      </c>
    </row>
    <row r="429" ht="30" customHeight="1">
      <c r="A429" s="1" t="s">
        <v>52</v>
      </c>
      <c r="B429" s="1" t="s">
        <v>1</v>
      </c>
      <c r="C429" s="1" t="s">
        <v>9</v>
      </c>
      <c r="D429" s="1" t="s">
        <v>3</v>
      </c>
      <c r="E429" s="2">
        <v>12</v>
      </c>
      <c r="F429" s="2">
        <v>758</v>
      </c>
      <c r="G429" s="2">
        <v>34</v>
      </c>
      <c r="H429" s="3">
        <f>IF(((F429+G429)&gt;0),(F429/(F429+G429)),0)</f>
      </c>
      <c r="I429" s="4">
        <v>46063</v>
      </c>
    </row>
    <row r="430" ht="30" customHeight="1">
      <c r="A430" s="1" t="s">
        <v>53</v>
      </c>
      <c r="B430" s="1" t="s">
        <v>8</v>
      </c>
      <c r="C430" s="1" t="s">
        <v>12</v>
      </c>
      <c r="D430" s="1" t="s">
        <v>6</v>
      </c>
      <c r="E430" s="2">
        <v>21</v>
      </c>
      <c r="F430" s="2">
        <v>534</v>
      </c>
      <c r="G430" s="2">
        <v>15</v>
      </c>
      <c r="H430" s="3">
        <f>IF(((F430+G430)&gt;0),(F430/(F430+G430)),0)</f>
      </c>
      <c r="I430" s="4">
        <v>46064</v>
      </c>
    </row>
    <row r="431" ht="30" customHeight="1">
      <c r="A431" s="1" t="s">
        <v>54</v>
      </c>
      <c r="B431" s="1" t="s">
        <v>1</v>
      </c>
      <c r="C431" s="1" t="s">
        <v>12</v>
      </c>
      <c r="D431" s="1" t="s">
        <v>3</v>
      </c>
      <c r="E431" s="2">
        <v>13</v>
      </c>
      <c r="F431" s="2">
        <v>503</v>
      </c>
      <c r="G431" s="2">
        <v>23</v>
      </c>
      <c r="H431" s="3">
        <f>IF(((F431+G431)&gt;0),(F431/(F431+G431)),0)</f>
      </c>
      <c r="I431" s="4">
        <v>46065</v>
      </c>
    </row>
    <row r="432" ht="30" customHeight="1">
      <c r="A432" s="1" t="s">
        <v>55</v>
      </c>
      <c r="B432" s="1" t="s">
        <v>5</v>
      </c>
      <c r="C432" s="1" t="s">
        <v>2</v>
      </c>
      <c r="D432" s="1" t="s">
        <v>6</v>
      </c>
      <c r="E432" s="2">
        <v>21</v>
      </c>
      <c r="F432" s="2">
        <v>414</v>
      </c>
      <c r="G432" s="2">
        <v>27</v>
      </c>
      <c r="H432" s="3">
        <f>IF(((F432+G432)&gt;0),(F432/(F432+G432)),0)</f>
      </c>
      <c r="I432" s="4">
        <v>46066</v>
      </c>
    </row>
    <row r="433" ht="30" customHeight="1">
      <c r="A433" s="1" t="s">
        <v>56</v>
      </c>
      <c r="B433" s="1" t="s">
        <v>5</v>
      </c>
      <c r="C433" s="1" t="s">
        <v>2</v>
      </c>
      <c r="D433" s="1" t="s">
        <v>16</v>
      </c>
      <c r="E433" s="2">
        <v>11</v>
      </c>
      <c r="F433" s="2">
        <v>686</v>
      </c>
      <c r="G433" s="2">
        <v>20</v>
      </c>
      <c r="H433" s="3">
        <f>IF(((F433+G433)&gt;0),(F433/(F433+G433)),0)</f>
      </c>
      <c r="I433" s="4">
        <v>46067</v>
      </c>
    </row>
    <row r="434" ht="30" customHeight="1">
      <c r="A434" s="1" t="s">
        <v>57</v>
      </c>
      <c r="B434" s="1" t="s">
        <v>1</v>
      </c>
      <c r="C434" s="1" t="s">
        <v>2</v>
      </c>
      <c r="D434" s="1" t="s">
        <v>3</v>
      </c>
      <c r="E434" s="2">
        <v>17</v>
      </c>
      <c r="F434" s="2">
        <v>719</v>
      </c>
      <c r="G434" s="2">
        <v>23</v>
      </c>
      <c r="H434" s="3">
        <f>IF(((F434+G434)&gt;0),(F434/(F434+G434)),0)</f>
      </c>
      <c r="I434" s="4">
        <v>46061</v>
      </c>
    </row>
    <row r="435" ht="30" customHeight="1">
      <c r="A435" s="1" t="s">
        <v>58</v>
      </c>
      <c r="B435" s="1" t="s">
        <v>5</v>
      </c>
      <c r="C435" s="1" t="s">
        <v>2</v>
      </c>
      <c r="D435" s="1" t="s">
        <v>6</v>
      </c>
      <c r="E435" s="2">
        <v>11</v>
      </c>
      <c r="F435" s="2">
        <v>671</v>
      </c>
      <c r="G435" s="2">
        <v>15</v>
      </c>
      <c r="H435" s="3">
        <f>IF(((F435+G435)&gt;0),(F435/(F435+G435)),0)</f>
      </c>
      <c r="I435" s="4">
        <v>46062</v>
      </c>
    </row>
    <row r="436" ht="30" customHeight="1">
      <c r="A436" s="1" t="s">
        <v>59</v>
      </c>
      <c r="B436" s="1" t="s">
        <v>8</v>
      </c>
      <c r="C436" s="1" t="s">
        <v>9</v>
      </c>
      <c r="D436" s="1" t="s">
        <v>3</v>
      </c>
      <c r="E436" s="2">
        <v>13</v>
      </c>
      <c r="F436" s="2">
        <v>602</v>
      </c>
      <c r="G436" s="2">
        <v>29</v>
      </c>
      <c r="H436" s="3">
        <f>IF(((F436+G436)&gt;0),(F436/(F436+G436)),0)</f>
      </c>
      <c r="I436" s="4">
        <v>46063</v>
      </c>
    </row>
    <row r="437" ht="30" customHeight="1">
      <c r="A437" s="1" t="s">
        <v>60</v>
      </c>
      <c r="B437" s="1" t="s">
        <v>1</v>
      </c>
      <c r="C437" s="1" t="s">
        <v>9</v>
      </c>
      <c r="D437" s="1" t="s">
        <v>3</v>
      </c>
      <c r="E437" s="2">
        <v>12</v>
      </c>
      <c r="F437" s="2">
        <v>770</v>
      </c>
      <c r="G437" s="2">
        <v>33</v>
      </c>
      <c r="H437" s="3">
        <f>IF(((F437+G437)&gt;0),(F437/(F437+G437)),0)</f>
      </c>
      <c r="I437" s="4">
        <v>46064</v>
      </c>
    </row>
    <row r="438" ht="30" customHeight="1">
      <c r="A438" s="1" t="s">
        <v>61</v>
      </c>
      <c r="B438" s="1" t="s">
        <v>8</v>
      </c>
      <c r="C438" s="1" t="s">
        <v>12</v>
      </c>
      <c r="D438" s="1" t="s">
        <v>6</v>
      </c>
      <c r="E438" s="2">
        <v>21</v>
      </c>
      <c r="F438" s="2">
        <v>546</v>
      </c>
      <c r="G438" s="2">
        <v>14</v>
      </c>
      <c r="H438" s="3">
        <f>IF(((F438+G438)&gt;0),(F438/(F438+G438)),0)</f>
      </c>
      <c r="I438" s="4">
        <v>46065</v>
      </c>
    </row>
    <row r="439" ht="30" customHeight="1">
      <c r="A439" s="1" t="s">
        <v>62</v>
      </c>
      <c r="B439" s="1" t="s">
        <v>1</v>
      </c>
      <c r="C439" s="1" t="s">
        <v>12</v>
      </c>
      <c r="D439" s="1" t="s">
        <v>3</v>
      </c>
      <c r="E439" s="2">
        <v>13</v>
      </c>
      <c r="F439" s="2">
        <v>515</v>
      </c>
      <c r="G439" s="2">
        <v>22</v>
      </c>
      <c r="H439" s="3">
        <f>IF(((F439+G439)&gt;0),(F439/(F439+G439)),0)</f>
      </c>
      <c r="I439" s="4">
        <v>46066</v>
      </c>
    </row>
    <row r="440" ht="30" customHeight="1">
      <c r="A440" s="1" t="s">
        <v>63</v>
      </c>
      <c r="B440" s="1" t="s">
        <v>5</v>
      </c>
      <c r="C440" s="1" t="s">
        <v>2</v>
      </c>
      <c r="D440" s="1" t="s">
        <v>6</v>
      </c>
      <c r="E440" s="2">
        <v>21</v>
      </c>
      <c r="F440" s="2">
        <v>426</v>
      </c>
      <c r="G440" s="2">
        <v>26</v>
      </c>
      <c r="H440" s="3">
        <f>IF(((F440+G440)&gt;0),(F440/(F440+G440)),0)</f>
      </c>
      <c r="I440" s="4">
        <v>46067</v>
      </c>
    </row>
    <row r="441" ht="30" customHeight="1">
      <c r="A441" s="1" t="s">
        <v>64</v>
      </c>
      <c r="B441" s="1" t="s">
        <v>5</v>
      </c>
      <c r="C441" s="1" t="s">
        <v>2</v>
      </c>
      <c r="D441" s="1" t="s">
        <v>16</v>
      </c>
      <c r="E441" s="2">
        <v>11</v>
      </c>
      <c r="F441" s="2">
        <v>698</v>
      </c>
      <c r="G441" s="2">
        <v>19</v>
      </c>
      <c r="H441" s="3">
        <f>IF(((F441+G441)&gt;0),(F441/(F441+G441)),0)</f>
      </c>
      <c r="I441" s="4">
        <v>46068</v>
      </c>
    </row>
    <row r="442" ht="30" customHeight="1">
      <c r="A442" s="1" t="s">
        <v>65</v>
      </c>
      <c r="B442" s="1" t="s">
        <v>1</v>
      </c>
      <c r="C442" s="1" t="s">
        <v>2</v>
      </c>
      <c r="D442" s="1" t="s">
        <v>3</v>
      </c>
      <c r="E442" s="2">
        <v>17</v>
      </c>
      <c r="F442" s="2">
        <v>731</v>
      </c>
      <c r="G442" s="2">
        <v>29</v>
      </c>
      <c r="H442" s="3">
        <f>IF(((F442+G442)&gt;0),(F442/(F442+G442)),0)</f>
      </c>
      <c r="I442" s="4">
        <v>46062</v>
      </c>
    </row>
    <row r="443" ht="30" customHeight="1">
      <c r="A443" s="1" t="s">
        <v>66</v>
      </c>
      <c r="B443" s="1" t="s">
        <v>5</v>
      </c>
      <c r="C443" s="1" t="s">
        <v>2</v>
      </c>
      <c r="D443" s="1" t="s">
        <v>6</v>
      </c>
      <c r="E443" s="2">
        <v>11</v>
      </c>
      <c r="F443" s="2">
        <v>683</v>
      </c>
      <c r="G443" s="2">
        <v>21</v>
      </c>
      <c r="H443" s="3">
        <f>IF(((F443+G443)&gt;0),(F443/(F443+G443)),0)</f>
      </c>
      <c r="I443" s="4">
        <v>46063</v>
      </c>
    </row>
    <row r="444" ht="30" customHeight="1">
      <c r="A444" s="1" t="s">
        <v>67</v>
      </c>
      <c r="B444" s="1" t="s">
        <v>8</v>
      </c>
      <c r="C444" s="1" t="s">
        <v>9</v>
      </c>
      <c r="D444" s="1" t="s">
        <v>3</v>
      </c>
      <c r="E444" s="2">
        <v>13</v>
      </c>
      <c r="F444" s="2">
        <v>614</v>
      </c>
      <c r="G444" s="2">
        <v>35</v>
      </c>
      <c r="H444" s="3">
        <f>IF(((F444+G444)&gt;0),(F444/(F444+G444)),0)</f>
      </c>
      <c r="I444" s="4">
        <v>46064</v>
      </c>
    </row>
    <row r="445" ht="30" customHeight="1">
      <c r="A445" s="1" t="s">
        <v>68</v>
      </c>
      <c r="B445" s="1" t="s">
        <v>1</v>
      </c>
      <c r="C445" s="1" t="s">
        <v>9</v>
      </c>
      <c r="D445" s="1" t="s">
        <v>3</v>
      </c>
      <c r="E445" s="2">
        <v>12</v>
      </c>
      <c r="F445" s="2">
        <v>782</v>
      </c>
      <c r="G445" s="2">
        <v>39</v>
      </c>
      <c r="H445" s="3">
        <f>IF(((F445+G445)&gt;0),(F445/(F445+G445)),0)</f>
      </c>
      <c r="I445" s="4">
        <v>46065</v>
      </c>
    </row>
    <row r="446" ht="30" customHeight="1">
      <c r="A446" s="1" t="s">
        <v>69</v>
      </c>
      <c r="B446" s="1" t="s">
        <v>8</v>
      </c>
      <c r="C446" s="1" t="s">
        <v>12</v>
      </c>
      <c r="D446" s="1" t="s">
        <v>6</v>
      </c>
      <c r="E446" s="2">
        <v>21</v>
      </c>
      <c r="F446" s="2">
        <v>558</v>
      </c>
      <c r="G446" s="2">
        <v>20</v>
      </c>
      <c r="H446" s="3">
        <f>IF(((F446+G446)&gt;0),(F446/(F446+G446)),0)</f>
      </c>
      <c r="I446" s="4">
        <v>46066</v>
      </c>
    </row>
    <row r="447" ht="30" customHeight="1">
      <c r="A447" s="1" t="s">
        <v>70</v>
      </c>
      <c r="B447" s="1" t="s">
        <v>1</v>
      </c>
      <c r="C447" s="1" t="s">
        <v>12</v>
      </c>
      <c r="D447" s="1" t="s">
        <v>3</v>
      </c>
      <c r="E447" s="2">
        <v>13</v>
      </c>
      <c r="F447" s="2">
        <v>527</v>
      </c>
      <c r="G447" s="2">
        <v>28</v>
      </c>
      <c r="H447" s="3">
        <f>IF(((F447+G447)&gt;0),(F447/(F447+G447)),0)</f>
      </c>
      <c r="I447" s="4">
        <v>46067</v>
      </c>
    </row>
    <row r="448" ht="30" customHeight="1">
      <c r="A448" s="1" t="s">
        <v>71</v>
      </c>
      <c r="B448" s="1" t="s">
        <v>5</v>
      </c>
      <c r="C448" s="1" t="s">
        <v>2</v>
      </c>
      <c r="D448" s="1" t="s">
        <v>6</v>
      </c>
      <c r="E448" s="2">
        <v>21</v>
      </c>
      <c r="F448" s="2">
        <v>438</v>
      </c>
      <c r="G448" s="2">
        <v>32</v>
      </c>
      <c r="H448" s="3">
        <f>IF(((F448+G448)&gt;0),(F448/(F448+G448)),0)</f>
      </c>
      <c r="I448" s="4">
        <v>46068</v>
      </c>
    </row>
    <row r="449" ht="30" customHeight="1">
      <c r="A449" s="1" t="s">
        <v>72</v>
      </c>
      <c r="B449" s="1" t="s">
        <v>5</v>
      </c>
      <c r="C449" s="1" t="s">
        <v>2</v>
      </c>
      <c r="D449" s="1" t="s">
        <v>16</v>
      </c>
      <c r="E449" s="2">
        <v>11</v>
      </c>
      <c r="F449" s="2">
        <v>710</v>
      </c>
      <c r="G449" s="2">
        <v>25</v>
      </c>
      <c r="H449" s="3">
        <f>IF(((F449+G449)&gt;0),(F449/(F449+G449)),0)</f>
      </c>
      <c r="I449" s="4">
        <v>46069</v>
      </c>
    </row>
    <row r="450" ht="30" customHeight="1">
      <c r="A450" s="1" t="s">
        <v>73</v>
      </c>
      <c r="B450" s="1" t="s">
        <v>1</v>
      </c>
      <c r="C450" s="1" t="s">
        <v>2</v>
      </c>
      <c r="D450" s="1" t="s">
        <v>3</v>
      </c>
      <c r="E450" s="2">
        <v>17</v>
      </c>
      <c r="F450" s="2">
        <v>743</v>
      </c>
      <c r="G450" s="2">
        <v>28</v>
      </c>
      <c r="H450" s="3">
        <f>IF(((F450+G450)&gt;0),(F450/(F450+G450)),0)</f>
      </c>
      <c r="I450" s="4">
        <v>46063</v>
      </c>
    </row>
    <row r="451" ht="30" customHeight="1">
      <c r="A451" s="1" t="s">
        <v>74</v>
      </c>
      <c r="B451" s="1" t="s">
        <v>5</v>
      </c>
      <c r="C451" s="1" t="s">
        <v>2</v>
      </c>
      <c r="D451" s="1" t="s">
        <v>6</v>
      </c>
      <c r="E451" s="2">
        <v>11</v>
      </c>
      <c r="F451" s="2">
        <v>695</v>
      </c>
      <c r="G451" s="2">
        <v>20</v>
      </c>
      <c r="H451" s="3">
        <f>IF(((F451+G451)&gt;0),(F451/(F451+G451)),0)</f>
      </c>
      <c r="I451" s="4">
        <v>46064</v>
      </c>
    </row>
    <row r="452" ht="30" customHeight="1">
      <c r="A452" s="1" t="s">
        <v>75</v>
      </c>
      <c r="B452" s="1" t="s">
        <v>8</v>
      </c>
      <c r="C452" s="1" t="s">
        <v>9</v>
      </c>
      <c r="D452" s="1" t="s">
        <v>3</v>
      </c>
      <c r="E452" s="2">
        <v>13</v>
      </c>
      <c r="F452" s="2">
        <v>626</v>
      </c>
      <c r="G452" s="2">
        <v>34</v>
      </c>
      <c r="H452" s="3">
        <f>IF(((F452+G452)&gt;0),(F452/(F452+G452)),0)</f>
      </c>
      <c r="I452" s="4">
        <v>46065</v>
      </c>
    </row>
    <row r="453" ht="30" customHeight="1">
      <c r="A453" s="1" t="s">
        <v>76</v>
      </c>
      <c r="B453" s="1" t="s">
        <v>1</v>
      </c>
      <c r="C453" s="1" t="s">
        <v>9</v>
      </c>
      <c r="D453" s="1" t="s">
        <v>3</v>
      </c>
      <c r="E453" s="2">
        <v>12</v>
      </c>
      <c r="F453" s="2">
        <v>794</v>
      </c>
      <c r="G453" s="2">
        <v>38</v>
      </c>
      <c r="H453" s="3">
        <f>IF(((F453+G453)&gt;0),(F453/(F453+G453)),0)</f>
      </c>
      <c r="I453" s="4">
        <v>46066</v>
      </c>
    </row>
    <row r="454" ht="30" customHeight="1">
      <c r="A454" s="1" t="s">
        <v>77</v>
      </c>
      <c r="B454" s="1" t="s">
        <v>8</v>
      </c>
      <c r="C454" s="1" t="s">
        <v>12</v>
      </c>
      <c r="D454" s="1" t="s">
        <v>6</v>
      </c>
      <c r="E454" s="2">
        <v>21</v>
      </c>
      <c r="F454" s="2">
        <v>570</v>
      </c>
      <c r="G454" s="2">
        <v>19</v>
      </c>
      <c r="H454" s="3">
        <f>IF(((F454+G454)&gt;0),(F454/(F454+G454)),0)</f>
      </c>
      <c r="I454" s="4">
        <v>46067</v>
      </c>
    </row>
    <row r="455" ht="30" customHeight="1">
      <c r="A455" s="1" t="s">
        <v>78</v>
      </c>
      <c r="B455" s="1" t="s">
        <v>1</v>
      </c>
      <c r="C455" s="1" t="s">
        <v>12</v>
      </c>
      <c r="D455" s="1" t="s">
        <v>3</v>
      </c>
      <c r="E455" s="2">
        <v>13</v>
      </c>
      <c r="F455" s="2">
        <v>539</v>
      </c>
      <c r="G455" s="2">
        <v>27</v>
      </c>
      <c r="H455" s="3">
        <f>IF(((F455+G455)&gt;0),(F455/(F455+G455)),0)</f>
      </c>
      <c r="I455" s="4">
        <v>46068</v>
      </c>
    </row>
    <row r="456" ht="30" customHeight="1">
      <c r="A456" s="1" t="s">
        <v>79</v>
      </c>
      <c r="B456" s="1" t="s">
        <v>5</v>
      </c>
      <c r="C456" s="1" t="s">
        <v>2</v>
      </c>
      <c r="D456" s="1" t="s">
        <v>6</v>
      </c>
      <c r="E456" s="2">
        <v>21</v>
      </c>
      <c r="F456" s="2">
        <v>450</v>
      </c>
      <c r="G456" s="2">
        <v>31</v>
      </c>
      <c r="H456" s="3">
        <f>IF(((F456+G456)&gt;0),(F456/(F456+G456)),0)</f>
      </c>
      <c r="I456" s="4">
        <v>46069</v>
      </c>
    </row>
    <row r="457" ht="30" customHeight="1">
      <c r="A457" s="1" t="s">
        <v>80</v>
      </c>
      <c r="B457" s="1" t="s">
        <v>5</v>
      </c>
      <c r="C457" s="1" t="s">
        <v>2</v>
      </c>
      <c r="D457" s="1" t="s">
        <v>16</v>
      </c>
      <c r="E457" s="2">
        <v>11</v>
      </c>
      <c r="F457" s="2">
        <v>722</v>
      </c>
      <c r="G457" s="2">
        <v>24</v>
      </c>
      <c r="H457" s="3">
        <f>IF(((F457+G457)&gt;0),(F457/(F457+G457)),0)</f>
      </c>
      <c r="I457" s="4">
        <v>46070</v>
      </c>
    </row>
    <row r="458" ht="30" customHeight="1">
      <c r="A458" s="1" t="s">
        <v>81</v>
      </c>
      <c r="B458" s="1" t="s">
        <v>1</v>
      </c>
      <c r="C458" s="1" t="s">
        <v>2</v>
      </c>
      <c r="D458" s="1" t="s">
        <v>3</v>
      </c>
      <c r="E458" s="2">
        <v>17</v>
      </c>
      <c r="F458" s="2">
        <v>755</v>
      </c>
      <c r="G458" s="2">
        <v>27</v>
      </c>
      <c r="H458" s="3">
        <f>IF(((F458+G458)&gt;0),(F458/(F458+G458)),0)</f>
      </c>
      <c r="I458" s="4">
        <v>46064</v>
      </c>
    </row>
    <row r="459" ht="30" customHeight="1">
      <c r="A459" s="1" t="s">
        <v>82</v>
      </c>
      <c r="B459" s="1" t="s">
        <v>5</v>
      </c>
      <c r="C459" s="1" t="s">
        <v>2</v>
      </c>
      <c r="D459" s="1" t="s">
        <v>6</v>
      </c>
      <c r="E459" s="2">
        <v>11</v>
      </c>
      <c r="F459" s="2">
        <v>707</v>
      </c>
      <c r="G459" s="2">
        <v>19</v>
      </c>
      <c r="H459" s="3">
        <f>IF(((F459+G459)&gt;0),(F459/(F459+G459)),0)</f>
      </c>
      <c r="I459" s="4">
        <v>46065</v>
      </c>
    </row>
    <row r="460" ht="30" customHeight="1">
      <c r="A460" s="1" t="s">
        <v>83</v>
      </c>
      <c r="B460" s="1" t="s">
        <v>8</v>
      </c>
      <c r="C460" s="1" t="s">
        <v>9</v>
      </c>
      <c r="D460" s="1" t="s">
        <v>3</v>
      </c>
      <c r="E460" s="2">
        <v>13</v>
      </c>
      <c r="F460" s="2">
        <v>638</v>
      </c>
      <c r="G460" s="2">
        <v>33</v>
      </c>
      <c r="H460" s="3">
        <f>IF(((F460+G460)&gt;0),(F460/(F460+G460)),0)</f>
      </c>
      <c r="I460" s="4">
        <v>46066</v>
      </c>
    </row>
    <row r="461" ht="30" customHeight="1">
      <c r="A461" s="1" t="s">
        <v>84</v>
      </c>
      <c r="B461" s="1" t="s">
        <v>1</v>
      </c>
      <c r="C461" s="1" t="s">
        <v>9</v>
      </c>
      <c r="D461" s="1" t="s">
        <v>3</v>
      </c>
      <c r="E461" s="2">
        <v>12</v>
      </c>
      <c r="F461" s="2">
        <v>806</v>
      </c>
      <c r="G461" s="2">
        <v>37</v>
      </c>
      <c r="H461" s="3">
        <f>IF(((F461+G461)&gt;0),(F461/(F461+G461)),0)</f>
      </c>
      <c r="I461" s="4">
        <v>46067</v>
      </c>
    </row>
    <row r="462" ht="30" customHeight="1">
      <c r="A462" s="1" t="s">
        <v>85</v>
      </c>
      <c r="B462" s="1" t="s">
        <v>8</v>
      </c>
      <c r="C462" s="1" t="s">
        <v>12</v>
      </c>
      <c r="D462" s="1" t="s">
        <v>6</v>
      </c>
      <c r="E462" s="2">
        <v>21</v>
      </c>
      <c r="F462" s="2">
        <v>582</v>
      </c>
      <c r="G462" s="2">
        <v>18</v>
      </c>
      <c r="H462" s="3">
        <f>IF(((F462+G462)&gt;0),(F462/(F462+G462)),0)</f>
      </c>
      <c r="I462" s="4">
        <v>46068</v>
      </c>
    </row>
    <row r="463" ht="30" customHeight="1">
      <c r="A463" s="1" t="s">
        <v>86</v>
      </c>
      <c r="B463" s="1" t="s">
        <v>1</v>
      </c>
      <c r="C463" s="1" t="s">
        <v>12</v>
      </c>
      <c r="D463" s="1" t="s">
        <v>3</v>
      </c>
      <c r="E463" s="2">
        <v>13</v>
      </c>
      <c r="F463" s="2">
        <v>551</v>
      </c>
      <c r="G463" s="2">
        <v>26</v>
      </c>
      <c r="H463" s="3">
        <f>IF(((F463+G463)&gt;0),(F463/(F463+G463)),0)</f>
      </c>
      <c r="I463" s="4">
        <v>46069</v>
      </c>
    </row>
    <row r="464" ht="30" customHeight="1">
      <c r="A464" s="1" t="s">
        <v>87</v>
      </c>
      <c r="B464" s="1" t="s">
        <v>5</v>
      </c>
      <c r="C464" s="1" t="s">
        <v>2</v>
      </c>
      <c r="D464" s="1" t="s">
        <v>6</v>
      </c>
      <c r="E464" s="2">
        <v>21</v>
      </c>
      <c r="F464" s="2">
        <v>462</v>
      </c>
      <c r="G464" s="2">
        <v>30</v>
      </c>
      <c r="H464" s="3">
        <f>IF(((F464+G464)&gt;0),(F464/(F464+G464)),0)</f>
      </c>
      <c r="I464" s="4">
        <v>46070</v>
      </c>
    </row>
    <row r="465" ht="30" customHeight="1">
      <c r="A465" s="1" t="s">
        <v>88</v>
      </c>
      <c r="B465" s="1" t="s">
        <v>5</v>
      </c>
      <c r="C465" s="1" t="s">
        <v>2</v>
      </c>
      <c r="D465" s="1" t="s">
        <v>16</v>
      </c>
      <c r="E465" s="2">
        <v>11</v>
      </c>
      <c r="F465" s="2">
        <v>734</v>
      </c>
      <c r="G465" s="2">
        <v>23</v>
      </c>
      <c r="H465" s="3">
        <f>IF(((F465+G465)&gt;0),(F465/(F465+G465)),0)</f>
      </c>
      <c r="I465" s="4">
        <v>46071</v>
      </c>
    </row>
    <row r="466" ht="30" customHeight="1">
      <c r="A466" s="1" t="s">
        <v>89</v>
      </c>
      <c r="B466" s="1" t="s">
        <v>1</v>
      </c>
      <c r="C466" s="1" t="s">
        <v>2</v>
      </c>
      <c r="D466" s="1" t="s">
        <v>3</v>
      </c>
      <c r="E466" s="2">
        <v>17</v>
      </c>
      <c r="F466" s="2">
        <v>767</v>
      </c>
      <c r="G466" s="2">
        <v>26</v>
      </c>
      <c r="H466" s="3">
        <f>IF(((F466+G466)&gt;0),(F466/(F466+G466)),0)</f>
      </c>
      <c r="I466" s="4">
        <v>46065</v>
      </c>
    </row>
    <row r="467" ht="30" customHeight="1">
      <c r="A467" s="1" t="s">
        <v>90</v>
      </c>
      <c r="B467" s="1" t="s">
        <v>5</v>
      </c>
      <c r="C467" s="1" t="s">
        <v>2</v>
      </c>
      <c r="D467" s="1" t="s">
        <v>6</v>
      </c>
      <c r="E467" s="2">
        <v>11</v>
      </c>
      <c r="F467" s="2">
        <v>719</v>
      </c>
      <c r="G467" s="2">
        <v>18</v>
      </c>
      <c r="H467" s="3">
        <f>IF(((F467+G467)&gt;0),(F467/(F467+G467)),0)</f>
      </c>
      <c r="I467" s="4">
        <v>46066</v>
      </c>
    </row>
    <row r="468" ht="30" customHeight="1">
      <c r="A468" s="1" t="s">
        <v>91</v>
      </c>
      <c r="B468" s="1" t="s">
        <v>8</v>
      </c>
      <c r="C468" s="1" t="s">
        <v>9</v>
      </c>
      <c r="D468" s="1" t="s">
        <v>3</v>
      </c>
      <c r="E468" s="2">
        <v>13</v>
      </c>
      <c r="F468" s="2">
        <v>650</v>
      </c>
      <c r="G468" s="2">
        <v>32</v>
      </c>
      <c r="H468" s="3">
        <f>IF(((F468+G468)&gt;0),(F468/(F468+G468)),0)</f>
      </c>
      <c r="I468" s="4">
        <v>46067</v>
      </c>
    </row>
    <row r="469" ht="30" customHeight="1">
      <c r="A469" s="1" t="s">
        <v>92</v>
      </c>
      <c r="B469" s="1" t="s">
        <v>1</v>
      </c>
      <c r="C469" s="1" t="s">
        <v>9</v>
      </c>
      <c r="D469" s="1" t="s">
        <v>3</v>
      </c>
      <c r="E469" s="2">
        <v>12</v>
      </c>
      <c r="F469" s="2">
        <v>818</v>
      </c>
      <c r="G469" s="2">
        <v>36</v>
      </c>
      <c r="H469" s="3">
        <f>IF(((F469+G469)&gt;0),(F469/(F469+G469)),0)</f>
      </c>
      <c r="I469" s="4">
        <v>46068</v>
      </c>
    </row>
    <row r="470" ht="30" customHeight="1">
      <c r="A470" s="1" t="s">
        <v>93</v>
      </c>
      <c r="B470" s="1" t="s">
        <v>8</v>
      </c>
      <c r="C470" s="1" t="s">
        <v>12</v>
      </c>
      <c r="D470" s="1" t="s">
        <v>6</v>
      </c>
      <c r="E470" s="2">
        <v>21</v>
      </c>
      <c r="F470" s="2">
        <v>594</v>
      </c>
      <c r="G470" s="2">
        <v>17</v>
      </c>
      <c r="H470" s="3">
        <f>IF(((F470+G470)&gt;0),(F470/(F470+G470)),0)</f>
      </c>
      <c r="I470" s="4">
        <v>46069</v>
      </c>
    </row>
    <row r="471" ht="30" customHeight="1">
      <c r="A471" s="1" t="s">
        <v>94</v>
      </c>
      <c r="B471" s="1" t="s">
        <v>1</v>
      </c>
      <c r="C471" s="1" t="s">
        <v>12</v>
      </c>
      <c r="D471" s="1" t="s">
        <v>3</v>
      </c>
      <c r="E471" s="2">
        <v>13</v>
      </c>
      <c r="F471" s="2">
        <v>563</v>
      </c>
      <c r="G471" s="2">
        <v>25</v>
      </c>
      <c r="H471" s="3">
        <f>IF(((F471+G471)&gt;0),(F471/(F471+G471)),0)</f>
      </c>
      <c r="I471" s="4">
        <v>46070</v>
      </c>
    </row>
    <row r="472" ht="30" customHeight="1">
      <c r="A472" s="1" t="s">
        <v>95</v>
      </c>
      <c r="B472" s="1" t="s">
        <v>5</v>
      </c>
      <c r="C472" s="1" t="s">
        <v>2</v>
      </c>
      <c r="D472" s="1" t="s">
        <v>6</v>
      </c>
      <c r="E472" s="2">
        <v>21</v>
      </c>
      <c r="F472" s="2">
        <v>474</v>
      </c>
      <c r="G472" s="2">
        <v>29</v>
      </c>
      <c r="H472" s="3">
        <f>IF(((F472+G472)&gt;0),(F472/(F472+G472)),0)</f>
      </c>
      <c r="I472" s="4">
        <v>46071</v>
      </c>
    </row>
    <row r="473" ht="30" customHeight="1">
      <c r="A473" s="1" t="s">
        <v>96</v>
      </c>
      <c r="B473" s="1" t="s">
        <v>5</v>
      </c>
      <c r="C473" s="1" t="s">
        <v>2</v>
      </c>
      <c r="D473" s="1" t="s">
        <v>16</v>
      </c>
      <c r="E473" s="2">
        <v>11</v>
      </c>
      <c r="F473" s="2">
        <v>746</v>
      </c>
      <c r="G473" s="2">
        <v>22</v>
      </c>
      <c r="H473" s="3">
        <f>IF(((F473+G473)&gt;0),(F473/(F473+G473)),0)</f>
      </c>
      <c r="I473" s="4">
        <v>46072</v>
      </c>
    </row>
    <row r="474" ht="30" customHeight="1">
      <c r="A474" s="1" t="s">
        <v>97</v>
      </c>
      <c r="B474" s="1" t="s">
        <v>1</v>
      </c>
      <c r="C474" s="1" t="s">
        <v>2</v>
      </c>
      <c r="D474" s="1" t="s">
        <v>3</v>
      </c>
      <c r="E474" s="2">
        <v>17</v>
      </c>
      <c r="F474" s="2">
        <v>779</v>
      </c>
      <c r="G474" s="2">
        <v>25</v>
      </c>
      <c r="H474" s="3">
        <f>IF(((F474+G474)&gt;0),(F474/(F474+G474)),0)</f>
      </c>
      <c r="I474" s="4">
        <v>46066</v>
      </c>
    </row>
    <row r="475" ht="30" customHeight="1">
      <c r="A475" s="1" t="s">
        <v>98</v>
      </c>
      <c r="B475" s="1" t="s">
        <v>5</v>
      </c>
      <c r="C475" s="1" t="s">
        <v>2</v>
      </c>
      <c r="D475" s="1" t="s">
        <v>6</v>
      </c>
      <c r="E475" s="2">
        <v>11</v>
      </c>
      <c r="F475" s="2">
        <v>731</v>
      </c>
      <c r="G475" s="2">
        <v>17</v>
      </c>
      <c r="H475" s="3">
        <f>IF(((F475+G475)&gt;0),(F475/(F475+G475)),0)</f>
      </c>
      <c r="I475" s="4">
        <v>46067</v>
      </c>
    </row>
    <row r="476" ht="30" customHeight="1">
      <c r="A476" s="1" t="s">
        <v>99</v>
      </c>
      <c r="B476" s="1" t="s">
        <v>8</v>
      </c>
      <c r="C476" s="1" t="s">
        <v>9</v>
      </c>
      <c r="D476" s="1" t="s">
        <v>3</v>
      </c>
      <c r="E476" s="2">
        <v>13</v>
      </c>
      <c r="F476" s="2">
        <v>662</v>
      </c>
      <c r="G476" s="2">
        <v>31</v>
      </c>
      <c r="H476" s="3">
        <f>IF(((F476+G476)&gt;0),(F476/(F476+G476)),0)</f>
      </c>
      <c r="I476" s="4">
        <v>46068</v>
      </c>
    </row>
    <row r="477" ht="30" customHeight="1">
      <c r="A477" s="1" t="s">
        <v>100</v>
      </c>
      <c r="B477" s="1" t="s">
        <v>1</v>
      </c>
      <c r="C477" s="1" t="s">
        <v>9</v>
      </c>
      <c r="D477" s="1" t="s">
        <v>3</v>
      </c>
      <c r="E477" s="2">
        <v>12</v>
      </c>
      <c r="F477" s="2">
        <v>830</v>
      </c>
      <c r="G477" s="2">
        <v>35</v>
      </c>
      <c r="H477" s="3">
        <f>IF(((F477+G477)&gt;0),(F477/(F477+G477)),0)</f>
      </c>
      <c r="I477" s="4">
        <v>46069</v>
      </c>
    </row>
    <row r="478" ht="30" customHeight="1">
      <c r="A478" s="1" t="s">
        <v>101</v>
      </c>
      <c r="B478" s="1" t="s">
        <v>8</v>
      </c>
      <c r="C478" s="1" t="s">
        <v>12</v>
      </c>
      <c r="D478" s="1" t="s">
        <v>6</v>
      </c>
      <c r="E478" s="2">
        <v>21</v>
      </c>
      <c r="F478" s="2">
        <v>606</v>
      </c>
      <c r="G478" s="2">
        <v>16</v>
      </c>
      <c r="H478" s="3">
        <f>IF(((F478+G478)&gt;0),(F478/(F478+G478)),0)</f>
      </c>
      <c r="I478" s="4">
        <v>46070</v>
      </c>
    </row>
    <row r="479" ht="30" customHeight="1">
      <c r="A479" s="1" t="s">
        <v>102</v>
      </c>
      <c r="B479" s="1" t="s">
        <v>1</v>
      </c>
      <c r="C479" s="1" t="s">
        <v>12</v>
      </c>
      <c r="D479" s="1" t="s">
        <v>3</v>
      </c>
      <c r="E479" s="2">
        <v>13</v>
      </c>
      <c r="F479" s="2">
        <v>575</v>
      </c>
      <c r="G479" s="2">
        <v>24</v>
      </c>
      <c r="H479" s="3">
        <f>IF(((F479+G479)&gt;0),(F479/(F479+G479)),0)</f>
      </c>
      <c r="I479" s="4">
        <v>46071</v>
      </c>
    </row>
    <row r="480" ht="30" customHeight="1">
      <c r="A480" s="1" t="s">
        <v>103</v>
      </c>
      <c r="B480" s="1" t="s">
        <v>5</v>
      </c>
      <c r="C480" s="1" t="s">
        <v>2</v>
      </c>
      <c r="D480" s="1" t="s">
        <v>6</v>
      </c>
      <c r="E480" s="2">
        <v>21</v>
      </c>
      <c r="F480" s="2">
        <v>486</v>
      </c>
      <c r="G480" s="2">
        <v>28</v>
      </c>
      <c r="H480" s="3">
        <f>IF(((F480+G480)&gt;0),(F480/(F480+G480)),0)</f>
      </c>
      <c r="I480" s="4">
        <v>46072</v>
      </c>
    </row>
    <row r="481" ht="30" customHeight="1">
      <c r="A481" s="1" t="s">
        <v>104</v>
      </c>
      <c r="B481" s="1" t="s">
        <v>5</v>
      </c>
      <c r="C481" s="1" t="s">
        <v>2</v>
      </c>
      <c r="D481" s="1" t="s">
        <v>16</v>
      </c>
      <c r="E481" s="2">
        <v>11</v>
      </c>
      <c r="F481" s="2">
        <v>758</v>
      </c>
      <c r="G481" s="2">
        <v>21</v>
      </c>
      <c r="H481" s="3">
        <f>IF(((F481+G481)&gt;0),(F481/(F481+G481)),0)</f>
      </c>
      <c r="I481" s="4">
        <v>46073</v>
      </c>
    </row>
    <row r="482" ht="30" customHeight="1">
      <c r="A482" s="1" t="s">
        <v>0</v>
      </c>
      <c r="B482" s="1" t="s">
        <v>1</v>
      </c>
      <c r="C482" s="1" t="s">
        <v>2</v>
      </c>
      <c r="D482" s="1" t="s">
        <v>3</v>
      </c>
      <c r="E482" s="2">
        <v>17</v>
      </c>
      <c r="F482" s="2">
        <v>647</v>
      </c>
      <c r="G482" s="2">
        <v>29</v>
      </c>
      <c r="H482" s="3">
        <f>IF(((F482+G482)&gt;0),(F482/(F482+G482)),0)</f>
      </c>
      <c r="I482" s="4">
        <v>46055</v>
      </c>
    </row>
    <row r="483" ht="30" customHeight="1">
      <c r="A483" s="1" t="s">
        <v>4</v>
      </c>
      <c r="B483" s="1" t="s">
        <v>5</v>
      </c>
      <c r="C483" s="1" t="s">
        <v>2</v>
      </c>
      <c r="D483" s="1" t="s">
        <v>6</v>
      </c>
      <c r="E483" s="2">
        <v>11</v>
      </c>
      <c r="F483" s="2">
        <v>599</v>
      </c>
      <c r="G483" s="2">
        <v>21</v>
      </c>
      <c r="H483" s="3">
        <f>IF(((F483+G483)&gt;0),(F483/(F483+G483)),0)</f>
      </c>
      <c r="I483" s="4">
        <v>46056</v>
      </c>
    </row>
    <row r="484" ht="30" customHeight="1">
      <c r="A484" s="1" t="s">
        <v>7</v>
      </c>
      <c r="B484" s="1" t="s">
        <v>8</v>
      </c>
      <c r="C484" s="1" t="s">
        <v>9</v>
      </c>
      <c r="D484" s="1" t="s">
        <v>3</v>
      </c>
      <c r="E484" s="2">
        <v>13</v>
      </c>
      <c r="F484" s="2">
        <v>530</v>
      </c>
      <c r="G484" s="2">
        <v>35</v>
      </c>
      <c r="H484" s="3">
        <f>IF(((F484+G484)&gt;0),(F484/(F484+G484)),0)</f>
      </c>
      <c r="I484" s="4">
        <v>46057</v>
      </c>
    </row>
    <row r="485" ht="30" customHeight="1">
      <c r="A485" s="1" t="s">
        <v>10</v>
      </c>
      <c r="B485" s="1" t="s">
        <v>1</v>
      </c>
      <c r="C485" s="1" t="s">
        <v>9</v>
      </c>
      <c r="D485" s="1" t="s">
        <v>3</v>
      </c>
      <c r="E485" s="2">
        <v>12</v>
      </c>
      <c r="F485" s="2">
        <v>698</v>
      </c>
      <c r="G485" s="2">
        <v>39</v>
      </c>
      <c r="H485" s="3">
        <f>IF(((F485+G485)&gt;0),(F485/(F485+G485)),0)</f>
      </c>
      <c r="I485" s="4">
        <v>46058</v>
      </c>
    </row>
    <row r="486" ht="30" customHeight="1">
      <c r="A486" s="1" t="s">
        <v>11</v>
      </c>
      <c r="B486" s="1" t="s">
        <v>8</v>
      </c>
      <c r="C486" s="1" t="s">
        <v>12</v>
      </c>
      <c r="D486" s="1" t="s">
        <v>6</v>
      </c>
      <c r="E486" s="2">
        <v>21</v>
      </c>
      <c r="F486" s="2">
        <v>474</v>
      </c>
      <c r="G486" s="2">
        <v>20</v>
      </c>
      <c r="H486" s="3">
        <f>IF(((F486+G486)&gt;0),(F486/(F486+G486)),0)</f>
      </c>
      <c r="I486" s="4">
        <v>46059</v>
      </c>
    </row>
    <row r="487" ht="30" customHeight="1">
      <c r="A487" s="1" t="s">
        <v>13</v>
      </c>
      <c r="B487" s="1" t="s">
        <v>1</v>
      </c>
      <c r="C487" s="1" t="s">
        <v>12</v>
      </c>
      <c r="D487" s="1" t="s">
        <v>3</v>
      </c>
      <c r="E487" s="2">
        <v>13</v>
      </c>
      <c r="F487" s="2">
        <v>443</v>
      </c>
      <c r="G487" s="2">
        <v>28</v>
      </c>
      <c r="H487" s="3">
        <f>IF(((F487+G487)&gt;0),(F487/(F487+G487)),0)</f>
      </c>
      <c r="I487" s="4">
        <v>46060</v>
      </c>
    </row>
    <row r="488" ht="30" customHeight="1">
      <c r="A488" s="1" t="s">
        <v>14</v>
      </c>
      <c r="B488" s="1" t="s">
        <v>5</v>
      </c>
      <c r="C488" s="1" t="s">
        <v>2</v>
      </c>
      <c r="D488" s="1" t="s">
        <v>6</v>
      </c>
      <c r="E488" s="2">
        <v>21</v>
      </c>
      <c r="F488" s="2">
        <v>354</v>
      </c>
      <c r="G488" s="2">
        <v>32</v>
      </c>
      <c r="H488" s="3">
        <f>IF(((F488+G488)&gt;0),(F488/(F488+G488)),0)</f>
      </c>
      <c r="I488" s="4">
        <v>46061</v>
      </c>
    </row>
    <row r="489" ht="30" customHeight="1">
      <c r="A489" s="1" t="s">
        <v>15</v>
      </c>
      <c r="B489" s="1" t="s">
        <v>5</v>
      </c>
      <c r="C489" s="1" t="s">
        <v>2</v>
      </c>
      <c r="D489" s="1" t="s">
        <v>16</v>
      </c>
      <c r="E489" s="2">
        <v>11</v>
      </c>
      <c r="F489" s="2">
        <v>626</v>
      </c>
      <c r="G489" s="2">
        <v>25</v>
      </c>
      <c r="H489" s="3">
        <f>IF(((F489+G489)&gt;0),(F489/(F489+G489)),0)</f>
      </c>
      <c r="I489" s="4">
        <v>46062</v>
      </c>
    </row>
    <row r="490" ht="30" customHeight="1">
      <c r="A490" s="1" t="s">
        <v>17</v>
      </c>
      <c r="B490" s="1" t="s">
        <v>1</v>
      </c>
      <c r="C490" s="1" t="s">
        <v>2</v>
      </c>
      <c r="D490" s="1" t="s">
        <v>3</v>
      </c>
      <c r="E490" s="2">
        <v>17</v>
      </c>
      <c r="F490" s="2">
        <v>659</v>
      </c>
      <c r="G490" s="2">
        <v>28</v>
      </c>
      <c r="H490" s="3">
        <f>IF(((F490+G490)&gt;0),(F490/(F490+G490)),0)</f>
      </c>
      <c r="I490" s="4">
        <v>46056</v>
      </c>
    </row>
    <row r="491" ht="30" customHeight="1">
      <c r="A491" s="1" t="s">
        <v>18</v>
      </c>
      <c r="B491" s="1" t="s">
        <v>5</v>
      </c>
      <c r="C491" s="1" t="s">
        <v>2</v>
      </c>
      <c r="D491" s="1" t="s">
        <v>6</v>
      </c>
      <c r="E491" s="2">
        <v>11</v>
      </c>
      <c r="F491" s="2">
        <v>611</v>
      </c>
      <c r="G491" s="2">
        <v>20</v>
      </c>
      <c r="H491" s="3">
        <f>IF(((F491+G491)&gt;0),(F491/(F491+G491)),0)</f>
      </c>
      <c r="I491" s="4">
        <v>46057</v>
      </c>
    </row>
    <row r="492" ht="30" customHeight="1">
      <c r="A492" s="1" t="s">
        <v>19</v>
      </c>
      <c r="B492" s="1" t="s">
        <v>8</v>
      </c>
      <c r="C492" s="1" t="s">
        <v>9</v>
      </c>
      <c r="D492" s="1" t="s">
        <v>3</v>
      </c>
      <c r="E492" s="2">
        <v>13</v>
      </c>
      <c r="F492" s="2">
        <v>542</v>
      </c>
      <c r="G492" s="2">
        <v>34</v>
      </c>
      <c r="H492" s="3">
        <f>IF(((F492+G492)&gt;0),(F492/(F492+G492)),0)</f>
      </c>
      <c r="I492" s="4">
        <v>46058</v>
      </c>
    </row>
    <row r="493" ht="30" customHeight="1">
      <c r="A493" s="1" t="s">
        <v>20</v>
      </c>
      <c r="B493" s="1" t="s">
        <v>1</v>
      </c>
      <c r="C493" s="1" t="s">
        <v>9</v>
      </c>
      <c r="D493" s="1" t="s">
        <v>3</v>
      </c>
      <c r="E493" s="2">
        <v>12</v>
      </c>
      <c r="F493" s="2">
        <v>710</v>
      </c>
      <c r="G493" s="2">
        <v>38</v>
      </c>
      <c r="H493" s="3">
        <f>IF(((F493+G493)&gt;0),(F493/(F493+G493)),0)</f>
      </c>
      <c r="I493" s="4">
        <v>46059</v>
      </c>
    </row>
    <row r="494" ht="30" customHeight="1">
      <c r="A494" s="1" t="s">
        <v>21</v>
      </c>
      <c r="B494" s="1" t="s">
        <v>8</v>
      </c>
      <c r="C494" s="1" t="s">
        <v>12</v>
      </c>
      <c r="D494" s="1" t="s">
        <v>6</v>
      </c>
      <c r="E494" s="2">
        <v>21</v>
      </c>
      <c r="F494" s="2">
        <v>486</v>
      </c>
      <c r="G494" s="2">
        <v>19</v>
      </c>
      <c r="H494" s="3">
        <f>IF(((F494+G494)&gt;0),(F494/(F494+G494)),0)</f>
      </c>
      <c r="I494" s="4">
        <v>46060</v>
      </c>
    </row>
    <row r="495" ht="30" customHeight="1">
      <c r="A495" s="1" t="s">
        <v>22</v>
      </c>
      <c r="B495" s="1" t="s">
        <v>1</v>
      </c>
      <c r="C495" s="1" t="s">
        <v>12</v>
      </c>
      <c r="D495" s="1" t="s">
        <v>3</v>
      </c>
      <c r="E495" s="2">
        <v>13</v>
      </c>
      <c r="F495" s="2">
        <v>455</v>
      </c>
      <c r="G495" s="2">
        <v>27</v>
      </c>
      <c r="H495" s="3">
        <f>IF(((F495+G495)&gt;0),(F495/(F495+G495)),0)</f>
      </c>
      <c r="I495" s="4">
        <v>46061</v>
      </c>
    </row>
    <row r="496" ht="30" customHeight="1">
      <c r="A496" s="1" t="s">
        <v>23</v>
      </c>
      <c r="B496" s="1" t="s">
        <v>5</v>
      </c>
      <c r="C496" s="1" t="s">
        <v>2</v>
      </c>
      <c r="D496" s="1" t="s">
        <v>6</v>
      </c>
      <c r="E496" s="2">
        <v>21</v>
      </c>
      <c r="F496" s="2">
        <v>366</v>
      </c>
      <c r="G496" s="2">
        <v>31</v>
      </c>
      <c r="H496" s="3">
        <f>IF(((F496+G496)&gt;0),(F496/(F496+G496)),0)</f>
      </c>
      <c r="I496" s="4">
        <v>46062</v>
      </c>
    </row>
    <row r="497" ht="30" customHeight="1">
      <c r="A497" s="1" t="s">
        <v>24</v>
      </c>
      <c r="B497" s="1" t="s">
        <v>5</v>
      </c>
      <c r="C497" s="1" t="s">
        <v>2</v>
      </c>
      <c r="D497" s="1" t="s">
        <v>16</v>
      </c>
      <c r="E497" s="2">
        <v>11</v>
      </c>
      <c r="F497" s="2">
        <v>638</v>
      </c>
      <c r="G497" s="2">
        <v>24</v>
      </c>
      <c r="H497" s="3">
        <f>IF(((F497+G497)&gt;0),(F497/(F497+G497)),0)</f>
      </c>
      <c r="I497" s="4">
        <v>46063</v>
      </c>
    </row>
    <row r="498" ht="30" customHeight="1">
      <c r="A498" s="1" t="s">
        <v>25</v>
      </c>
      <c r="B498" s="1" t="s">
        <v>1</v>
      </c>
      <c r="C498" s="1" t="s">
        <v>2</v>
      </c>
      <c r="D498" s="1" t="s">
        <v>3</v>
      </c>
      <c r="E498" s="2">
        <v>17</v>
      </c>
      <c r="F498" s="2">
        <v>671</v>
      </c>
      <c r="G498" s="2">
        <v>27</v>
      </c>
      <c r="H498" s="3">
        <f>IF(((F498+G498)&gt;0),(F498/(F498+G498)),0)</f>
      </c>
      <c r="I498" s="4">
        <v>46057</v>
      </c>
    </row>
    <row r="499" ht="30" customHeight="1">
      <c r="A499" s="1" t="s">
        <v>26</v>
      </c>
      <c r="B499" s="1" t="s">
        <v>5</v>
      </c>
      <c r="C499" s="1" t="s">
        <v>2</v>
      </c>
      <c r="D499" s="1" t="s">
        <v>6</v>
      </c>
      <c r="E499" s="2">
        <v>11</v>
      </c>
      <c r="F499" s="2">
        <v>623</v>
      </c>
      <c r="G499" s="2">
        <v>19</v>
      </c>
      <c r="H499" s="3">
        <f>IF(((F499+G499)&gt;0),(F499/(F499+G499)),0)</f>
      </c>
      <c r="I499" s="4">
        <v>46058</v>
      </c>
    </row>
    <row r="500" ht="30" customHeight="1">
      <c r="A500" s="1" t="s">
        <v>27</v>
      </c>
      <c r="B500" s="1" t="s">
        <v>8</v>
      </c>
      <c r="C500" s="1" t="s">
        <v>9</v>
      </c>
      <c r="D500" s="1" t="s">
        <v>3</v>
      </c>
      <c r="E500" s="2">
        <v>13</v>
      </c>
      <c r="F500" s="2">
        <v>554</v>
      </c>
      <c r="G500" s="2">
        <v>33</v>
      </c>
      <c r="H500" s="3">
        <f>IF(((F500+G500)&gt;0),(F500/(F500+G500)),0)</f>
      </c>
      <c r="I500" s="4">
        <v>46059</v>
      </c>
    </row>
    <row r="501" ht="30" customHeight="1">
      <c r="A501" s="1" t="s">
        <v>28</v>
      </c>
      <c r="B501" s="1" t="s">
        <v>1</v>
      </c>
      <c r="C501" s="1" t="s">
        <v>9</v>
      </c>
      <c r="D501" s="1" t="s">
        <v>3</v>
      </c>
      <c r="E501" s="2">
        <v>12</v>
      </c>
      <c r="F501" s="2">
        <v>722</v>
      </c>
      <c r="G501" s="2">
        <v>37</v>
      </c>
      <c r="H501" s="3">
        <f>IF(((F501+G501)&gt;0),(F501/(F501+G501)),0)</f>
      </c>
      <c r="I501" s="4">
        <v>46060</v>
      </c>
    </row>
    <row r="502" ht="30" customHeight="1">
      <c r="A502" s="1" t="s">
        <v>29</v>
      </c>
      <c r="B502" s="1" t="s">
        <v>8</v>
      </c>
      <c r="C502" s="1" t="s">
        <v>12</v>
      </c>
      <c r="D502" s="1" t="s">
        <v>6</v>
      </c>
      <c r="E502" s="2">
        <v>21</v>
      </c>
      <c r="F502" s="2">
        <v>498</v>
      </c>
      <c r="G502" s="2">
        <v>18</v>
      </c>
      <c r="H502" s="3">
        <f>IF(((F502+G502)&gt;0),(F502/(F502+G502)),0)</f>
      </c>
      <c r="I502" s="4">
        <v>46061</v>
      </c>
    </row>
    <row r="503" ht="30" customHeight="1">
      <c r="A503" s="1" t="s">
        <v>30</v>
      </c>
      <c r="B503" s="1" t="s">
        <v>1</v>
      </c>
      <c r="C503" s="1" t="s">
        <v>12</v>
      </c>
      <c r="D503" s="1" t="s">
        <v>3</v>
      </c>
      <c r="E503" s="2">
        <v>13</v>
      </c>
      <c r="F503" s="2">
        <v>467</v>
      </c>
      <c r="G503" s="2">
        <v>26</v>
      </c>
      <c r="H503" s="3">
        <f>IF(((F503+G503)&gt;0),(F503/(F503+G503)),0)</f>
      </c>
      <c r="I503" s="4">
        <v>46062</v>
      </c>
    </row>
    <row r="504" ht="30" customHeight="1">
      <c r="A504" s="1" t="s">
        <v>31</v>
      </c>
      <c r="B504" s="1" t="s">
        <v>5</v>
      </c>
      <c r="C504" s="1" t="s">
        <v>2</v>
      </c>
      <c r="D504" s="1" t="s">
        <v>6</v>
      </c>
      <c r="E504" s="2">
        <v>21</v>
      </c>
      <c r="F504" s="2">
        <v>378</v>
      </c>
      <c r="G504" s="2">
        <v>30</v>
      </c>
      <c r="H504" s="3">
        <f>IF(((F504+G504)&gt;0),(F504/(F504+G504)),0)</f>
      </c>
      <c r="I504" s="4">
        <v>46063</v>
      </c>
    </row>
    <row r="505" ht="30" customHeight="1">
      <c r="A505" s="1" t="s">
        <v>32</v>
      </c>
      <c r="B505" s="1" t="s">
        <v>5</v>
      </c>
      <c r="C505" s="1" t="s">
        <v>2</v>
      </c>
      <c r="D505" s="1" t="s">
        <v>16</v>
      </c>
      <c r="E505" s="2">
        <v>11</v>
      </c>
      <c r="F505" s="2">
        <v>650</v>
      </c>
      <c r="G505" s="2">
        <v>23</v>
      </c>
      <c r="H505" s="3">
        <f>IF(((F505+G505)&gt;0),(F505/(F505+G505)),0)</f>
      </c>
      <c r="I505" s="4">
        <v>46064</v>
      </c>
    </row>
    <row r="506" ht="30" customHeight="1">
      <c r="A506" s="1" t="s">
        <v>33</v>
      </c>
      <c r="B506" s="1" t="s">
        <v>1</v>
      </c>
      <c r="C506" s="1" t="s">
        <v>2</v>
      </c>
      <c r="D506" s="1" t="s">
        <v>3</v>
      </c>
      <c r="E506" s="2">
        <v>17</v>
      </c>
      <c r="F506" s="2">
        <v>683</v>
      </c>
      <c r="G506" s="2">
        <v>26</v>
      </c>
      <c r="H506" s="3">
        <f>IF(((F506+G506)&gt;0),(F506/(F506+G506)),0)</f>
      </c>
      <c r="I506" s="4">
        <v>46058</v>
      </c>
    </row>
    <row r="507" ht="30" customHeight="1">
      <c r="A507" s="1" t="s">
        <v>34</v>
      </c>
      <c r="B507" s="1" t="s">
        <v>5</v>
      </c>
      <c r="C507" s="1" t="s">
        <v>2</v>
      </c>
      <c r="D507" s="1" t="s">
        <v>6</v>
      </c>
      <c r="E507" s="2">
        <v>11</v>
      </c>
      <c r="F507" s="2">
        <v>635</v>
      </c>
      <c r="G507" s="2">
        <v>18</v>
      </c>
      <c r="H507" s="3">
        <f>IF(((F507+G507)&gt;0),(F507/(F507+G507)),0)</f>
      </c>
      <c r="I507" s="4">
        <v>46059</v>
      </c>
    </row>
    <row r="508" ht="30" customHeight="1">
      <c r="A508" s="1" t="s">
        <v>35</v>
      </c>
      <c r="B508" s="1" t="s">
        <v>8</v>
      </c>
      <c r="C508" s="1" t="s">
        <v>9</v>
      </c>
      <c r="D508" s="1" t="s">
        <v>3</v>
      </c>
      <c r="E508" s="2">
        <v>13</v>
      </c>
      <c r="F508" s="2">
        <v>566</v>
      </c>
      <c r="G508" s="2">
        <v>32</v>
      </c>
      <c r="H508" s="3">
        <f>IF(((F508+G508)&gt;0),(F508/(F508+G508)),0)</f>
      </c>
      <c r="I508" s="4">
        <v>46060</v>
      </c>
    </row>
    <row r="509" ht="30" customHeight="1">
      <c r="A509" s="1" t="s">
        <v>36</v>
      </c>
      <c r="B509" s="1" t="s">
        <v>1</v>
      </c>
      <c r="C509" s="1" t="s">
        <v>9</v>
      </c>
      <c r="D509" s="1" t="s">
        <v>3</v>
      </c>
      <c r="E509" s="2">
        <v>12</v>
      </c>
      <c r="F509" s="2">
        <v>734</v>
      </c>
      <c r="G509" s="2">
        <v>36</v>
      </c>
      <c r="H509" s="3">
        <f>IF(((F509+G509)&gt;0),(F509/(F509+G509)),0)</f>
      </c>
      <c r="I509" s="4">
        <v>46061</v>
      </c>
    </row>
    <row r="510" ht="30" customHeight="1">
      <c r="A510" s="1" t="s">
        <v>37</v>
      </c>
      <c r="B510" s="1" t="s">
        <v>8</v>
      </c>
      <c r="C510" s="1" t="s">
        <v>12</v>
      </c>
      <c r="D510" s="1" t="s">
        <v>6</v>
      </c>
      <c r="E510" s="2">
        <v>21</v>
      </c>
      <c r="F510" s="2">
        <v>510</v>
      </c>
      <c r="G510" s="2">
        <v>17</v>
      </c>
      <c r="H510" s="3">
        <f>IF(((F510+G510)&gt;0),(F510/(F510+G510)),0)</f>
      </c>
      <c r="I510" s="4">
        <v>46062</v>
      </c>
    </row>
    <row r="511" ht="30" customHeight="1">
      <c r="A511" s="1" t="s">
        <v>38</v>
      </c>
      <c r="B511" s="1" t="s">
        <v>1</v>
      </c>
      <c r="C511" s="1" t="s">
        <v>12</v>
      </c>
      <c r="D511" s="1" t="s">
        <v>3</v>
      </c>
      <c r="E511" s="2">
        <v>13</v>
      </c>
      <c r="F511" s="2">
        <v>479</v>
      </c>
      <c r="G511" s="2">
        <v>25</v>
      </c>
      <c r="H511" s="3">
        <f>IF(((F511+G511)&gt;0),(F511/(F511+G511)),0)</f>
      </c>
      <c r="I511" s="4">
        <v>46063</v>
      </c>
    </row>
    <row r="512" ht="30" customHeight="1">
      <c r="A512" s="1" t="s">
        <v>39</v>
      </c>
      <c r="B512" s="1" t="s">
        <v>5</v>
      </c>
      <c r="C512" s="1" t="s">
        <v>2</v>
      </c>
      <c r="D512" s="1" t="s">
        <v>6</v>
      </c>
      <c r="E512" s="2">
        <v>21</v>
      </c>
      <c r="F512" s="2">
        <v>390</v>
      </c>
      <c r="G512" s="2">
        <v>29</v>
      </c>
      <c r="H512" s="3">
        <f>IF(((F512+G512)&gt;0),(F512/(F512+G512)),0)</f>
      </c>
      <c r="I512" s="4">
        <v>46064</v>
      </c>
    </row>
    <row r="513" ht="30" customHeight="1">
      <c r="A513" s="1" t="s">
        <v>40</v>
      </c>
      <c r="B513" s="1" t="s">
        <v>5</v>
      </c>
      <c r="C513" s="1" t="s">
        <v>2</v>
      </c>
      <c r="D513" s="1" t="s">
        <v>16</v>
      </c>
      <c r="E513" s="2">
        <v>11</v>
      </c>
      <c r="F513" s="2">
        <v>662</v>
      </c>
      <c r="G513" s="2">
        <v>22</v>
      </c>
      <c r="H513" s="3">
        <f>IF(((F513+G513)&gt;0),(F513/(F513+G513)),0)</f>
      </c>
      <c r="I513" s="4">
        <v>46065</v>
      </c>
    </row>
    <row r="514" ht="30" customHeight="1">
      <c r="A514" s="1" t="s">
        <v>41</v>
      </c>
      <c r="B514" s="1" t="s">
        <v>1</v>
      </c>
      <c r="C514" s="1" t="s">
        <v>2</v>
      </c>
      <c r="D514" s="1" t="s">
        <v>3</v>
      </c>
      <c r="E514" s="2">
        <v>17</v>
      </c>
      <c r="F514" s="2">
        <v>695</v>
      </c>
      <c r="G514" s="2">
        <v>25</v>
      </c>
      <c r="H514" s="3">
        <f>IF(((F514+G514)&gt;0),(F514/(F514+G514)),0)</f>
      </c>
      <c r="I514" s="4">
        <v>46059</v>
      </c>
    </row>
    <row r="515" ht="30" customHeight="1">
      <c r="A515" s="1" t="s">
        <v>42</v>
      </c>
      <c r="B515" s="1" t="s">
        <v>5</v>
      </c>
      <c r="C515" s="1" t="s">
        <v>2</v>
      </c>
      <c r="D515" s="1" t="s">
        <v>6</v>
      </c>
      <c r="E515" s="2">
        <v>11</v>
      </c>
      <c r="F515" s="2">
        <v>647</v>
      </c>
      <c r="G515" s="2">
        <v>17</v>
      </c>
      <c r="H515" s="3">
        <f>IF(((F515+G515)&gt;0),(F515/(F515+G515)),0)</f>
      </c>
      <c r="I515" s="4">
        <v>46060</v>
      </c>
    </row>
    <row r="516" ht="30" customHeight="1">
      <c r="A516" s="1" t="s">
        <v>43</v>
      </c>
      <c r="B516" s="1" t="s">
        <v>8</v>
      </c>
      <c r="C516" s="1" t="s">
        <v>9</v>
      </c>
      <c r="D516" s="1" t="s">
        <v>3</v>
      </c>
      <c r="E516" s="2">
        <v>13</v>
      </c>
      <c r="F516" s="2">
        <v>578</v>
      </c>
      <c r="G516" s="2">
        <v>31</v>
      </c>
      <c r="H516" s="3">
        <f>IF(((F516+G516)&gt;0),(F516/(F516+G516)),0)</f>
      </c>
      <c r="I516" s="4">
        <v>46061</v>
      </c>
    </row>
    <row r="517" ht="30" customHeight="1">
      <c r="A517" s="1" t="s">
        <v>44</v>
      </c>
      <c r="B517" s="1" t="s">
        <v>1</v>
      </c>
      <c r="C517" s="1" t="s">
        <v>9</v>
      </c>
      <c r="D517" s="1" t="s">
        <v>3</v>
      </c>
      <c r="E517" s="2">
        <v>12</v>
      </c>
      <c r="F517" s="2">
        <v>746</v>
      </c>
      <c r="G517" s="2">
        <v>35</v>
      </c>
      <c r="H517" s="3">
        <f>IF(((F517+G517)&gt;0),(F517/(F517+G517)),0)</f>
      </c>
      <c r="I517" s="4">
        <v>46062</v>
      </c>
    </row>
    <row r="518" ht="30" customHeight="1">
      <c r="A518" s="1" t="s">
        <v>45</v>
      </c>
      <c r="B518" s="1" t="s">
        <v>8</v>
      </c>
      <c r="C518" s="1" t="s">
        <v>12</v>
      </c>
      <c r="D518" s="1" t="s">
        <v>6</v>
      </c>
      <c r="E518" s="2">
        <v>21</v>
      </c>
      <c r="F518" s="2">
        <v>522</v>
      </c>
      <c r="G518" s="2">
        <v>16</v>
      </c>
      <c r="H518" s="3">
        <f>IF(((F518+G518)&gt;0),(F518/(F518+G518)),0)</f>
      </c>
      <c r="I518" s="4">
        <v>46063</v>
      </c>
    </row>
    <row r="519" ht="30" customHeight="1">
      <c r="A519" s="1" t="s">
        <v>46</v>
      </c>
      <c r="B519" s="1" t="s">
        <v>1</v>
      </c>
      <c r="C519" s="1" t="s">
        <v>12</v>
      </c>
      <c r="D519" s="1" t="s">
        <v>3</v>
      </c>
      <c r="E519" s="2">
        <v>13</v>
      </c>
      <c r="F519" s="2">
        <v>491</v>
      </c>
      <c r="G519" s="2">
        <v>24</v>
      </c>
      <c r="H519" s="3">
        <f>IF(((F519+G519)&gt;0),(F519/(F519+G519)),0)</f>
      </c>
      <c r="I519" s="4">
        <v>46064</v>
      </c>
    </row>
    <row r="520" ht="30" customHeight="1">
      <c r="A520" s="1" t="s">
        <v>47</v>
      </c>
      <c r="B520" s="1" t="s">
        <v>5</v>
      </c>
      <c r="C520" s="1" t="s">
        <v>2</v>
      </c>
      <c r="D520" s="1" t="s">
        <v>6</v>
      </c>
      <c r="E520" s="2">
        <v>21</v>
      </c>
      <c r="F520" s="2">
        <v>402</v>
      </c>
      <c r="G520" s="2">
        <v>28</v>
      </c>
      <c r="H520" s="3">
        <f>IF(((F520+G520)&gt;0),(F520/(F520+G520)),0)</f>
      </c>
      <c r="I520" s="4">
        <v>46065</v>
      </c>
    </row>
    <row r="521" ht="30" customHeight="1">
      <c r="A521" s="1" t="s">
        <v>48</v>
      </c>
      <c r="B521" s="1" t="s">
        <v>5</v>
      </c>
      <c r="C521" s="1" t="s">
        <v>2</v>
      </c>
      <c r="D521" s="1" t="s">
        <v>16</v>
      </c>
      <c r="E521" s="2">
        <v>11</v>
      </c>
      <c r="F521" s="2">
        <v>674</v>
      </c>
      <c r="G521" s="2">
        <v>21</v>
      </c>
      <c r="H521" s="3">
        <f>IF(((F521+G521)&gt;0),(F521/(F521+G521)),0)</f>
      </c>
      <c r="I521" s="4">
        <v>46066</v>
      </c>
    </row>
    <row r="522" ht="30" customHeight="1">
      <c r="A522" s="1" t="s">
        <v>49</v>
      </c>
      <c r="B522" s="1" t="s">
        <v>1</v>
      </c>
      <c r="C522" s="1" t="s">
        <v>2</v>
      </c>
      <c r="D522" s="1" t="s">
        <v>3</v>
      </c>
      <c r="E522" s="2">
        <v>17</v>
      </c>
      <c r="F522" s="2">
        <v>707</v>
      </c>
      <c r="G522" s="2">
        <v>24</v>
      </c>
      <c r="H522" s="3">
        <f>IF(((F522+G522)&gt;0),(F522/(F522+G522)),0)</f>
      </c>
      <c r="I522" s="4">
        <v>46060</v>
      </c>
    </row>
    <row r="523" ht="30" customHeight="1">
      <c r="A523" s="1" t="s">
        <v>50</v>
      </c>
      <c r="B523" s="1" t="s">
        <v>5</v>
      </c>
      <c r="C523" s="1" t="s">
        <v>2</v>
      </c>
      <c r="D523" s="1" t="s">
        <v>6</v>
      </c>
      <c r="E523" s="2">
        <v>11</v>
      </c>
      <c r="F523" s="2">
        <v>659</v>
      </c>
      <c r="G523" s="2">
        <v>16</v>
      </c>
      <c r="H523" s="3">
        <f>IF(((F523+G523)&gt;0),(F523/(F523+G523)),0)</f>
      </c>
      <c r="I523" s="4">
        <v>46061</v>
      </c>
    </row>
    <row r="524" ht="30" customHeight="1">
      <c r="A524" s="1" t="s">
        <v>51</v>
      </c>
      <c r="B524" s="1" t="s">
        <v>8</v>
      </c>
      <c r="C524" s="1" t="s">
        <v>9</v>
      </c>
      <c r="D524" s="1" t="s">
        <v>3</v>
      </c>
      <c r="E524" s="2">
        <v>13</v>
      </c>
      <c r="F524" s="2">
        <v>590</v>
      </c>
      <c r="G524" s="2">
        <v>30</v>
      </c>
      <c r="H524" s="3">
        <f>IF(((F524+G524)&gt;0),(F524/(F524+G524)),0)</f>
      </c>
      <c r="I524" s="4">
        <v>46062</v>
      </c>
    </row>
    <row r="525" ht="30" customHeight="1">
      <c r="A525" s="1" t="s">
        <v>52</v>
      </c>
      <c r="B525" s="1" t="s">
        <v>1</v>
      </c>
      <c r="C525" s="1" t="s">
        <v>9</v>
      </c>
      <c r="D525" s="1" t="s">
        <v>3</v>
      </c>
      <c r="E525" s="2">
        <v>12</v>
      </c>
      <c r="F525" s="2">
        <v>758</v>
      </c>
      <c r="G525" s="2">
        <v>34</v>
      </c>
      <c r="H525" s="3">
        <f>IF(((F525+G525)&gt;0),(F525/(F525+G525)),0)</f>
      </c>
      <c r="I525" s="4">
        <v>46063</v>
      </c>
    </row>
    <row r="526" ht="30" customHeight="1">
      <c r="A526" s="1" t="s">
        <v>53</v>
      </c>
      <c r="B526" s="1" t="s">
        <v>8</v>
      </c>
      <c r="C526" s="1" t="s">
        <v>12</v>
      </c>
      <c r="D526" s="1" t="s">
        <v>6</v>
      </c>
      <c r="E526" s="2">
        <v>21</v>
      </c>
      <c r="F526" s="2">
        <v>534</v>
      </c>
      <c r="G526" s="2">
        <v>15</v>
      </c>
      <c r="H526" s="3">
        <f>IF(((F526+G526)&gt;0),(F526/(F526+G526)),0)</f>
      </c>
      <c r="I526" s="4">
        <v>46064</v>
      </c>
    </row>
    <row r="527" ht="30" customHeight="1">
      <c r="A527" s="1" t="s">
        <v>54</v>
      </c>
      <c r="B527" s="1" t="s">
        <v>1</v>
      </c>
      <c r="C527" s="1" t="s">
        <v>12</v>
      </c>
      <c r="D527" s="1" t="s">
        <v>3</v>
      </c>
      <c r="E527" s="2">
        <v>13</v>
      </c>
      <c r="F527" s="2">
        <v>503</v>
      </c>
      <c r="G527" s="2">
        <v>23</v>
      </c>
      <c r="H527" s="3">
        <f>IF(((F527+G527)&gt;0),(F527/(F527+G527)),0)</f>
      </c>
      <c r="I527" s="4">
        <v>46065</v>
      </c>
    </row>
    <row r="528" ht="30" customHeight="1">
      <c r="A528" s="1" t="s">
        <v>55</v>
      </c>
      <c r="B528" s="1" t="s">
        <v>5</v>
      </c>
      <c r="C528" s="1" t="s">
        <v>2</v>
      </c>
      <c r="D528" s="1" t="s">
        <v>6</v>
      </c>
      <c r="E528" s="2">
        <v>21</v>
      </c>
      <c r="F528" s="2">
        <v>414</v>
      </c>
      <c r="G528" s="2">
        <v>27</v>
      </c>
      <c r="H528" s="3">
        <f>IF(((F528+G528)&gt;0),(F528/(F528+G528)),0)</f>
      </c>
      <c r="I528" s="4">
        <v>46066</v>
      </c>
    </row>
    <row r="529" ht="30" customHeight="1">
      <c r="A529" s="1" t="s">
        <v>56</v>
      </c>
      <c r="B529" s="1" t="s">
        <v>5</v>
      </c>
      <c r="C529" s="1" t="s">
        <v>2</v>
      </c>
      <c r="D529" s="1" t="s">
        <v>16</v>
      </c>
      <c r="E529" s="2">
        <v>11</v>
      </c>
      <c r="F529" s="2">
        <v>686</v>
      </c>
      <c r="G529" s="2">
        <v>20</v>
      </c>
      <c r="H529" s="3">
        <f>IF(((F529+G529)&gt;0),(F529/(F529+G529)),0)</f>
      </c>
      <c r="I529" s="4">
        <v>46067</v>
      </c>
    </row>
    <row r="530" ht="30" customHeight="1">
      <c r="A530" s="1" t="s">
        <v>57</v>
      </c>
      <c r="B530" s="1" t="s">
        <v>1</v>
      </c>
      <c r="C530" s="1" t="s">
        <v>2</v>
      </c>
      <c r="D530" s="1" t="s">
        <v>3</v>
      </c>
      <c r="E530" s="2">
        <v>17</v>
      </c>
      <c r="F530" s="2">
        <v>719</v>
      </c>
      <c r="G530" s="2">
        <v>23</v>
      </c>
      <c r="H530" s="3">
        <f>IF(((F530+G530)&gt;0),(F530/(F530+G530)),0)</f>
      </c>
      <c r="I530" s="4">
        <v>46061</v>
      </c>
    </row>
    <row r="531" ht="30" customHeight="1">
      <c r="A531" s="1" t="s">
        <v>58</v>
      </c>
      <c r="B531" s="1" t="s">
        <v>5</v>
      </c>
      <c r="C531" s="1" t="s">
        <v>2</v>
      </c>
      <c r="D531" s="1" t="s">
        <v>6</v>
      </c>
      <c r="E531" s="2">
        <v>11</v>
      </c>
      <c r="F531" s="2">
        <v>671</v>
      </c>
      <c r="G531" s="2">
        <v>15</v>
      </c>
      <c r="H531" s="3">
        <f>IF(((F531+G531)&gt;0),(F531/(F531+G531)),0)</f>
      </c>
      <c r="I531" s="4">
        <v>46062</v>
      </c>
    </row>
    <row r="532" ht="30" customHeight="1">
      <c r="A532" s="1" t="s">
        <v>59</v>
      </c>
      <c r="B532" s="1" t="s">
        <v>8</v>
      </c>
      <c r="C532" s="1" t="s">
        <v>9</v>
      </c>
      <c r="D532" s="1" t="s">
        <v>3</v>
      </c>
      <c r="E532" s="2">
        <v>13</v>
      </c>
      <c r="F532" s="2">
        <v>602</v>
      </c>
      <c r="G532" s="2">
        <v>29</v>
      </c>
      <c r="H532" s="3">
        <f>IF(((F532+G532)&gt;0),(F532/(F532+G532)),0)</f>
      </c>
      <c r="I532" s="4">
        <v>46063</v>
      </c>
    </row>
    <row r="533" ht="30" customHeight="1">
      <c r="A533" s="1" t="s">
        <v>60</v>
      </c>
      <c r="B533" s="1" t="s">
        <v>1</v>
      </c>
      <c r="C533" s="1" t="s">
        <v>9</v>
      </c>
      <c r="D533" s="1" t="s">
        <v>3</v>
      </c>
      <c r="E533" s="2">
        <v>12</v>
      </c>
      <c r="F533" s="2">
        <v>770</v>
      </c>
      <c r="G533" s="2">
        <v>33</v>
      </c>
      <c r="H533" s="3">
        <f>IF(((F533+G533)&gt;0),(F533/(F533+G533)),0)</f>
      </c>
      <c r="I533" s="4">
        <v>46064</v>
      </c>
    </row>
    <row r="534" ht="30" customHeight="1">
      <c r="A534" s="1" t="s">
        <v>61</v>
      </c>
      <c r="B534" s="1" t="s">
        <v>8</v>
      </c>
      <c r="C534" s="1" t="s">
        <v>12</v>
      </c>
      <c r="D534" s="1" t="s">
        <v>6</v>
      </c>
      <c r="E534" s="2">
        <v>21</v>
      </c>
      <c r="F534" s="2">
        <v>546</v>
      </c>
      <c r="G534" s="2">
        <v>14</v>
      </c>
      <c r="H534" s="3">
        <f>IF(((F534+G534)&gt;0),(F534/(F534+G534)),0)</f>
      </c>
      <c r="I534" s="4">
        <v>46065</v>
      </c>
    </row>
    <row r="535" ht="30" customHeight="1">
      <c r="A535" s="1" t="s">
        <v>62</v>
      </c>
      <c r="B535" s="1" t="s">
        <v>1</v>
      </c>
      <c r="C535" s="1" t="s">
        <v>12</v>
      </c>
      <c r="D535" s="1" t="s">
        <v>3</v>
      </c>
      <c r="E535" s="2">
        <v>13</v>
      </c>
      <c r="F535" s="2">
        <v>515</v>
      </c>
      <c r="G535" s="2">
        <v>22</v>
      </c>
      <c r="H535" s="3">
        <f>IF(((F535+G535)&gt;0),(F535/(F535+G535)),0)</f>
      </c>
      <c r="I535" s="4">
        <v>46066</v>
      </c>
    </row>
    <row r="536" ht="30" customHeight="1">
      <c r="A536" s="1" t="s">
        <v>63</v>
      </c>
      <c r="B536" s="1" t="s">
        <v>5</v>
      </c>
      <c r="C536" s="1" t="s">
        <v>2</v>
      </c>
      <c r="D536" s="1" t="s">
        <v>6</v>
      </c>
      <c r="E536" s="2">
        <v>21</v>
      </c>
      <c r="F536" s="2">
        <v>426</v>
      </c>
      <c r="G536" s="2">
        <v>26</v>
      </c>
      <c r="H536" s="3">
        <f>IF(((F536+G536)&gt;0),(F536/(F536+G536)),0)</f>
      </c>
      <c r="I536" s="4">
        <v>46067</v>
      </c>
    </row>
    <row r="537" ht="30" customHeight="1">
      <c r="A537" s="1" t="s">
        <v>64</v>
      </c>
      <c r="B537" s="1" t="s">
        <v>5</v>
      </c>
      <c r="C537" s="1" t="s">
        <v>2</v>
      </c>
      <c r="D537" s="1" t="s">
        <v>16</v>
      </c>
      <c r="E537" s="2">
        <v>11</v>
      </c>
      <c r="F537" s="2">
        <v>698</v>
      </c>
      <c r="G537" s="2">
        <v>19</v>
      </c>
      <c r="H537" s="3">
        <f>IF(((F537+G537)&gt;0),(F537/(F537+G537)),0)</f>
      </c>
      <c r="I537" s="4">
        <v>46068</v>
      </c>
    </row>
    <row r="538" ht="30" customHeight="1">
      <c r="A538" s="1" t="s">
        <v>65</v>
      </c>
      <c r="B538" s="1" t="s">
        <v>1</v>
      </c>
      <c r="C538" s="1" t="s">
        <v>2</v>
      </c>
      <c r="D538" s="1" t="s">
        <v>3</v>
      </c>
      <c r="E538" s="2">
        <v>17</v>
      </c>
      <c r="F538" s="2">
        <v>731</v>
      </c>
      <c r="G538" s="2">
        <v>29</v>
      </c>
      <c r="H538" s="3">
        <f>IF(((F538+G538)&gt;0),(F538/(F538+G538)),0)</f>
      </c>
      <c r="I538" s="4">
        <v>46062</v>
      </c>
    </row>
    <row r="539" ht="30" customHeight="1">
      <c r="A539" s="1" t="s">
        <v>66</v>
      </c>
      <c r="B539" s="1" t="s">
        <v>5</v>
      </c>
      <c r="C539" s="1" t="s">
        <v>2</v>
      </c>
      <c r="D539" s="1" t="s">
        <v>6</v>
      </c>
      <c r="E539" s="2">
        <v>11</v>
      </c>
      <c r="F539" s="2">
        <v>683</v>
      </c>
      <c r="G539" s="2">
        <v>21</v>
      </c>
      <c r="H539" s="3">
        <f>IF(((F539+G539)&gt;0),(F539/(F539+G539)),0)</f>
      </c>
      <c r="I539" s="4">
        <v>46063</v>
      </c>
    </row>
    <row r="540" ht="30" customHeight="1">
      <c r="A540" s="1" t="s">
        <v>67</v>
      </c>
      <c r="B540" s="1" t="s">
        <v>8</v>
      </c>
      <c r="C540" s="1" t="s">
        <v>9</v>
      </c>
      <c r="D540" s="1" t="s">
        <v>3</v>
      </c>
      <c r="E540" s="2">
        <v>13</v>
      </c>
      <c r="F540" s="2">
        <v>614</v>
      </c>
      <c r="G540" s="2">
        <v>35</v>
      </c>
      <c r="H540" s="3">
        <f>IF(((F540+G540)&gt;0),(F540/(F540+G540)),0)</f>
      </c>
      <c r="I540" s="4">
        <v>46064</v>
      </c>
    </row>
    <row r="541" ht="30" customHeight="1">
      <c r="A541" s="1" t="s">
        <v>68</v>
      </c>
      <c r="B541" s="1" t="s">
        <v>1</v>
      </c>
      <c r="C541" s="1" t="s">
        <v>9</v>
      </c>
      <c r="D541" s="1" t="s">
        <v>3</v>
      </c>
      <c r="E541" s="2">
        <v>12</v>
      </c>
      <c r="F541" s="2">
        <v>782</v>
      </c>
      <c r="G541" s="2">
        <v>39</v>
      </c>
      <c r="H541" s="3">
        <f>IF(((F541+G541)&gt;0),(F541/(F541+G541)),0)</f>
      </c>
      <c r="I541" s="4">
        <v>46065</v>
      </c>
    </row>
    <row r="542" ht="30" customHeight="1">
      <c r="A542" s="1" t="s">
        <v>69</v>
      </c>
      <c r="B542" s="1" t="s">
        <v>8</v>
      </c>
      <c r="C542" s="1" t="s">
        <v>12</v>
      </c>
      <c r="D542" s="1" t="s">
        <v>6</v>
      </c>
      <c r="E542" s="2">
        <v>21</v>
      </c>
      <c r="F542" s="2">
        <v>558</v>
      </c>
      <c r="G542" s="2">
        <v>20</v>
      </c>
      <c r="H542" s="3">
        <f>IF(((F542+G542)&gt;0),(F542/(F542+G542)),0)</f>
      </c>
      <c r="I542" s="4">
        <v>46066</v>
      </c>
    </row>
    <row r="543" ht="30" customHeight="1">
      <c r="A543" s="1" t="s">
        <v>70</v>
      </c>
      <c r="B543" s="1" t="s">
        <v>1</v>
      </c>
      <c r="C543" s="1" t="s">
        <v>12</v>
      </c>
      <c r="D543" s="1" t="s">
        <v>3</v>
      </c>
      <c r="E543" s="2">
        <v>13</v>
      </c>
      <c r="F543" s="2">
        <v>527</v>
      </c>
      <c r="G543" s="2">
        <v>28</v>
      </c>
      <c r="H543" s="3">
        <f>IF(((F543+G543)&gt;0),(F543/(F543+G543)),0)</f>
      </c>
      <c r="I543" s="4">
        <v>46067</v>
      </c>
    </row>
    <row r="544" ht="30" customHeight="1">
      <c r="A544" s="1" t="s">
        <v>71</v>
      </c>
      <c r="B544" s="1" t="s">
        <v>5</v>
      </c>
      <c r="C544" s="1" t="s">
        <v>2</v>
      </c>
      <c r="D544" s="1" t="s">
        <v>6</v>
      </c>
      <c r="E544" s="2">
        <v>21</v>
      </c>
      <c r="F544" s="2">
        <v>438</v>
      </c>
      <c r="G544" s="2">
        <v>32</v>
      </c>
      <c r="H544" s="3">
        <f>IF(((F544+G544)&gt;0),(F544/(F544+G544)),0)</f>
      </c>
      <c r="I544" s="4">
        <v>46068</v>
      </c>
    </row>
    <row r="545" ht="30" customHeight="1">
      <c r="A545" s="1" t="s">
        <v>72</v>
      </c>
      <c r="B545" s="1" t="s">
        <v>5</v>
      </c>
      <c r="C545" s="1" t="s">
        <v>2</v>
      </c>
      <c r="D545" s="1" t="s">
        <v>16</v>
      </c>
      <c r="E545" s="2">
        <v>11</v>
      </c>
      <c r="F545" s="2">
        <v>710</v>
      </c>
      <c r="G545" s="2">
        <v>25</v>
      </c>
      <c r="H545" s="3">
        <f>IF(((F545+G545)&gt;0),(F545/(F545+G545)),0)</f>
      </c>
      <c r="I545" s="4">
        <v>46069</v>
      </c>
    </row>
    <row r="546" ht="30" customHeight="1">
      <c r="A546" s="1" t="s">
        <v>73</v>
      </c>
      <c r="B546" s="1" t="s">
        <v>1</v>
      </c>
      <c r="C546" s="1" t="s">
        <v>2</v>
      </c>
      <c r="D546" s="1" t="s">
        <v>3</v>
      </c>
      <c r="E546" s="2">
        <v>17</v>
      </c>
      <c r="F546" s="2">
        <v>743</v>
      </c>
      <c r="G546" s="2">
        <v>28</v>
      </c>
      <c r="H546" s="3">
        <f>IF(((F546+G546)&gt;0),(F546/(F546+G546)),0)</f>
      </c>
      <c r="I546" s="4">
        <v>46063</v>
      </c>
    </row>
    <row r="547" ht="30" customHeight="1">
      <c r="A547" s="1" t="s">
        <v>74</v>
      </c>
      <c r="B547" s="1" t="s">
        <v>5</v>
      </c>
      <c r="C547" s="1" t="s">
        <v>2</v>
      </c>
      <c r="D547" s="1" t="s">
        <v>6</v>
      </c>
      <c r="E547" s="2">
        <v>11</v>
      </c>
      <c r="F547" s="2">
        <v>695</v>
      </c>
      <c r="G547" s="2">
        <v>20</v>
      </c>
      <c r="H547" s="3">
        <f>IF(((F547+G547)&gt;0),(F547/(F547+G547)),0)</f>
      </c>
      <c r="I547" s="4">
        <v>46064</v>
      </c>
    </row>
    <row r="548" ht="30" customHeight="1">
      <c r="A548" s="1" t="s">
        <v>75</v>
      </c>
      <c r="B548" s="1" t="s">
        <v>8</v>
      </c>
      <c r="C548" s="1" t="s">
        <v>9</v>
      </c>
      <c r="D548" s="1" t="s">
        <v>3</v>
      </c>
      <c r="E548" s="2">
        <v>13</v>
      </c>
      <c r="F548" s="2">
        <v>626</v>
      </c>
      <c r="G548" s="2">
        <v>34</v>
      </c>
      <c r="H548" s="3">
        <f>IF(((F548+G548)&gt;0),(F548/(F548+G548)),0)</f>
      </c>
      <c r="I548" s="4">
        <v>46065</v>
      </c>
    </row>
    <row r="549" ht="30" customHeight="1">
      <c r="A549" s="1" t="s">
        <v>76</v>
      </c>
      <c r="B549" s="1" t="s">
        <v>1</v>
      </c>
      <c r="C549" s="1" t="s">
        <v>9</v>
      </c>
      <c r="D549" s="1" t="s">
        <v>3</v>
      </c>
      <c r="E549" s="2">
        <v>12</v>
      </c>
      <c r="F549" s="2">
        <v>794</v>
      </c>
      <c r="G549" s="2">
        <v>38</v>
      </c>
      <c r="H549" s="3">
        <f>IF(((F549+G549)&gt;0),(F549/(F549+G549)),0)</f>
      </c>
      <c r="I549" s="4">
        <v>46066</v>
      </c>
    </row>
    <row r="550" ht="30" customHeight="1">
      <c r="A550" s="1" t="s">
        <v>77</v>
      </c>
      <c r="B550" s="1" t="s">
        <v>8</v>
      </c>
      <c r="C550" s="1" t="s">
        <v>12</v>
      </c>
      <c r="D550" s="1" t="s">
        <v>6</v>
      </c>
      <c r="E550" s="2">
        <v>21</v>
      </c>
      <c r="F550" s="2">
        <v>570</v>
      </c>
      <c r="G550" s="2">
        <v>19</v>
      </c>
      <c r="H550" s="3">
        <f>IF(((F550+G550)&gt;0),(F550/(F550+G550)),0)</f>
      </c>
      <c r="I550" s="4">
        <v>46067</v>
      </c>
    </row>
    <row r="551" ht="30" customHeight="1">
      <c r="A551" s="1" t="s">
        <v>78</v>
      </c>
      <c r="B551" s="1" t="s">
        <v>1</v>
      </c>
      <c r="C551" s="1" t="s">
        <v>12</v>
      </c>
      <c r="D551" s="1" t="s">
        <v>3</v>
      </c>
      <c r="E551" s="2">
        <v>13</v>
      </c>
      <c r="F551" s="2">
        <v>539</v>
      </c>
      <c r="G551" s="2">
        <v>27</v>
      </c>
      <c r="H551" s="3">
        <f>IF(((F551+G551)&gt;0),(F551/(F551+G551)),0)</f>
      </c>
      <c r="I551" s="4">
        <v>46068</v>
      </c>
    </row>
    <row r="552" ht="30" customHeight="1">
      <c r="A552" s="1" t="s">
        <v>79</v>
      </c>
      <c r="B552" s="1" t="s">
        <v>5</v>
      </c>
      <c r="C552" s="1" t="s">
        <v>2</v>
      </c>
      <c r="D552" s="1" t="s">
        <v>6</v>
      </c>
      <c r="E552" s="2">
        <v>21</v>
      </c>
      <c r="F552" s="2">
        <v>450</v>
      </c>
      <c r="G552" s="2">
        <v>31</v>
      </c>
      <c r="H552" s="3">
        <f>IF(((F552+G552)&gt;0),(F552/(F552+G552)),0)</f>
      </c>
      <c r="I552" s="4">
        <v>46069</v>
      </c>
    </row>
    <row r="553" ht="30" customHeight="1">
      <c r="A553" s="1" t="s">
        <v>80</v>
      </c>
      <c r="B553" s="1" t="s">
        <v>5</v>
      </c>
      <c r="C553" s="1" t="s">
        <v>2</v>
      </c>
      <c r="D553" s="1" t="s">
        <v>16</v>
      </c>
      <c r="E553" s="2">
        <v>11</v>
      </c>
      <c r="F553" s="2">
        <v>722</v>
      </c>
      <c r="G553" s="2">
        <v>24</v>
      </c>
      <c r="H553" s="3">
        <f>IF(((F553+G553)&gt;0),(F553/(F553+G553)),0)</f>
      </c>
      <c r="I553" s="4">
        <v>46070</v>
      </c>
    </row>
    <row r="554" ht="30" customHeight="1">
      <c r="A554" s="1" t="s">
        <v>81</v>
      </c>
      <c r="B554" s="1" t="s">
        <v>1</v>
      </c>
      <c r="C554" s="1" t="s">
        <v>2</v>
      </c>
      <c r="D554" s="1" t="s">
        <v>3</v>
      </c>
      <c r="E554" s="2">
        <v>17</v>
      </c>
      <c r="F554" s="2">
        <v>755</v>
      </c>
      <c r="G554" s="2">
        <v>27</v>
      </c>
      <c r="H554" s="3">
        <f>IF(((F554+G554)&gt;0),(F554/(F554+G554)),0)</f>
      </c>
      <c r="I554" s="4">
        <v>46064</v>
      </c>
    </row>
    <row r="555" ht="30" customHeight="1">
      <c r="A555" s="1" t="s">
        <v>82</v>
      </c>
      <c r="B555" s="1" t="s">
        <v>5</v>
      </c>
      <c r="C555" s="1" t="s">
        <v>2</v>
      </c>
      <c r="D555" s="1" t="s">
        <v>6</v>
      </c>
      <c r="E555" s="2">
        <v>11</v>
      </c>
      <c r="F555" s="2">
        <v>707</v>
      </c>
      <c r="G555" s="2">
        <v>19</v>
      </c>
      <c r="H555" s="3">
        <f>IF(((F555+G555)&gt;0),(F555/(F555+G555)),0)</f>
      </c>
      <c r="I555" s="4">
        <v>46065</v>
      </c>
    </row>
    <row r="556" ht="30" customHeight="1">
      <c r="A556" s="1" t="s">
        <v>83</v>
      </c>
      <c r="B556" s="1" t="s">
        <v>8</v>
      </c>
      <c r="C556" s="1" t="s">
        <v>9</v>
      </c>
      <c r="D556" s="1" t="s">
        <v>3</v>
      </c>
      <c r="E556" s="2">
        <v>13</v>
      </c>
      <c r="F556" s="2">
        <v>638</v>
      </c>
      <c r="G556" s="2">
        <v>33</v>
      </c>
      <c r="H556" s="3">
        <f>IF(((F556+G556)&gt;0),(F556/(F556+G556)),0)</f>
      </c>
      <c r="I556" s="4">
        <v>46066</v>
      </c>
    </row>
    <row r="557" ht="30" customHeight="1">
      <c r="A557" s="1" t="s">
        <v>84</v>
      </c>
      <c r="B557" s="1" t="s">
        <v>1</v>
      </c>
      <c r="C557" s="1" t="s">
        <v>9</v>
      </c>
      <c r="D557" s="1" t="s">
        <v>3</v>
      </c>
      <c r="E557" s="2">
        <v>12</v>
      </c>
      <c r="F557" s="2">
        <v>806</v>
      </c>
      <c r="G557" s="2">
        <v>37</v>
      </c>
      <c r="H557" s="3">
        <f>IF(((F557+G557)&gt;0),(F557/(F557+G557)),0)</f>
      </c>
      <c r="I557" s="4">
        <v>46067</v>
      </c>
    </row>
    <row r="558" ht="30" customHeight="1">
      <c r="A558" s="1" t="s">
        <v>85</v>
      </c>
      <c r="B558" s="1" t="s">
        <v>8</v>
      </c>
      <c r="C558" s="1" t="s">
        <v>12</v>
      </c>
      <c r="D558" s="1" t="s">
        <v>6</v>
      </c>
      <c r="E558" s="2">
        <v>21</v>
      </c>
      <c r="F558" s="2">
        <v>582</v>
      </c>
      <c r="G558" s="2">
        <v>18</v>
      </c>
      <c r="H558" s="3">
        <f>IF(((F558+G558)&gt;0),(F558/(F558+G558)),0)</f>
      </c>
      <c r="I558" s="4">
        <v>46068</v>
      </c>
    </row>
    <row r="559" ht="30" customHeight="1">
      <c r="A559" s="1" t="s">
        <v>86</v>
      </c>
      <c r="B559" s="1" t="s">
        <v>1</v>
      </c>
      <c r="C559" s="1" t="s">
        <v>12</v>
      </c>
      <c r="D559" s="1" t="s">
        <v>3</v>
      </c>
      <c r="E559" s="2">
        <v>13</v>
      </c>
      <c r="F559" s="2">
        <v>551</v>
      </c>
      <c r="G559" s="2">
        <v>26</v>
      </c>
      <c r="H559" s="3">
        <f>IF(((F559+G559)&gt;0),(F559/(F559+G559)),0)</f>
      </c>
      <c r="I559" s="4">
        <v>46069</v>
      </c>
    </row>
    <row r="560" ht="30" customHeight="1">
      <c r="A560" s="1" t="s">
        <v>87</v>
      </c>
      <c r="B560" s="1" t="s">
        <v>5</v>
      </c>
      <c r="C560" s="1" t="s">
        <v>2</v>
      </c>
      <c r="D560" s="1" t="s">
        <v>6</v>
      </c>
      <c r="E560" s="2">
        <v>21</v>
      </c>
      <c r="F560" s="2">
        <v>462</v>
      </c>
      <c r="G560" s="2">
        <v>30</v>
      </c>
      <c r="H560" s="3">
        <f>IF(((F560+G560)&gt;0),(F560/(F560+G560)),0)</f>
      </c>
      <c r="I560" s="4">
        <v>46070</v>
      </c>
    </row>
    <row r="561" ht="30" customHeight="1">
      <c r="A561" s="1" t="s">
        <v>88</v>
      </c>
      <c r="B561" s="1" t="s">
        <v>5</v>
      </c>
      <c r="C561" s="1" t="s">
        <v>2</v>
      </c>
      <c r="D561" s="1" t="s">
        <v>16</v>
      </c>
      <c r="E561" s="2">
        <v>11</v>
      </c>
      <c r="F561" s="2">
        <v>734</v>
      </c>
      <c r="G561" s="2">
        <v>23</v>
      </c>
      <c r="H561" s="3">
        <f>IF(((F561+G561)&gt;0),(F561/(F561+G561)),0)</f>
      </c>
      <c r="I561" s="4">
        <v>46071</v>
      </c>
    </row>
    <row r="562" ht="30" customHeight="1">
      <c r="A562" s="1" t="s">
        <v>89</v>
      </c>
      <c r="B562" s="1" t="s">
        <v>1</v>
      </c>
      <c r="C562" s="1" t="s">
        <v>2</v>
      </c>
      <c r="D562" s="1" t="s">
        <v>3</v>
      </c>
      <c r="E562" s="2">
        <v>17</v>
      </c>
      <c r="F562" s="2">
        <v>767</v>
      </c>
      <c r="G562" s="2">
        <v>26</v>
      </c>
      <c r="H562" s="3">
        <f>IF(((F562+G562)&gt;0),(F562/(F562+G562)),0)</f>
      </c>
      <c r="I562" s="4">
        <v>46065</v>
      </c>
    </row>
    <row r="563" ht="30" customHeight="1">
      <c r="A563" s="1" t="s">
        <v>90</v>
      </c>
      <c r="B563" s="1" t="s">
        <v>5</v>
      </c>
      <c r="C563" s="1" t="s">
        <v>2</v>
      </c>
      <c r="D563" s="1" t="s">
        <v>6</v>
      </c>
      <c r="E563" s="2">
        <v>11</v>
      </c>
      <c r="F563" s="2">
        <v>719</v>
      </c>
      <c r="G563" s="2">
        <v>18</v>
      </c>
      <c r="H563" s="3">
        <f>IF(((F563+G563)&gt;0),(F563/(F563+G563)),0)</f>
      </c>
      <c r="I563" s="4">
        <v>46066</v>
      </c>
    </row>
    <row r="564" ht="30" customHeight="1">
      <c r="A564" s="1" t="s">
        <v>91</v>
      </c>
      <c r="B564" s="1" t="s">
        <v>8</v>
      </c>
      <c r="C564" s="1" t="s">
        <v>9</v>
      </c>
      <c r="D564" s="1" t="s">
        <v>3</v>
      </c>
      <c r="E564" s="2">
        <v>13</v>
      </c>
      <c r="F564" s="2">
        <v>650</v>
      </c>
      <c r="G564" s="2">
        <v>32</v>
      </c>
      <c r="H564" s="3">
        <f>IF(((F564+G564)&gt;0),(F564/(F564+G564)),0)</f>
      </c>
      <c r="I564" s="4">
        <v>46067</v>
      </c>
    </row>
    <row r="565" ht="30" customHeight="1">
      <c r="A565" s="1" t="s">
        <v>92</v>
      </c>
      <c r="B565" s="1" t="s">
        <v>1</v>
      </c>
      <c r="C565" s="1" t="s">
        <v>9</v>
      </c>
      <c r="D565" s="1" t="s">
        <v>3</v>
      </c>
      <c r="E565" s="2">
        <v>12</v>
      </c>
      <c r="F565" s="2">
        <v>818</v>
      </c>
      <c r="G565" s="2">
        <v>36</v>
      </c>
      <c r="H565" s="3">
        <f>IF(((F565+G565)&gt;0),(F565/(F565+G565)),0)</f>
      </c>
      <c r="I565" s="4">
        <v>46068</v>
      </c>
    </row>
    <row r="566" ht="30" customHeight="1">
      <c r="A566" s="1" t="s">
        <v>93</v>
      </c>
      <c r="B566" s="1" t="s">
        <v>8</v>
      </c>
      <c r="C566" s="1" t="s">
        <v>12</v>
      </c>
      <c r="D566" s="1" t="s">
        <v>6</v>
      </c>
      <c r="E566" s="2">
        <v>21</v>
      </c>
      <c r="F566" s="2">
        <v>594</v>
      </c>
      <c r="G566" s="2">
        <v>17</v>
      </c>
      <c r="H566" s="3">
        <f>IF(((F566+G566)&gt;0),(F566/(F566+G566)),0)</f>
      </c>
      <c r="I566" s="4">
        <v>46069</v>
      </c>
    </row>
    <row r="567" ht="30" customHeight="1">
      <c r="A567" s="1" t="s">
        <v>94</v>
      </c>
      <c r="B567" s="1" t="s">
        <v>1</v>
      </c>
      <c r="C567" s="1" t="s">
        <v>12</v>
      </c>
      <c r="D567" s="1" t="s">
        <v>3</v>
      </c>
      <c r="E567" s="2">
        <v>13</v>
      </c>
      <c r="F567" s="2">
        <v>563</v>
      </c>
      <c r="G567" s="2">
        <v>25</v>
      </c>
      <c r="H567" s="3">
        <f>IF(((F567+G567)&gt;0),(F567/(F567+G567)),0)</f>
      </c>
      <c r="I567" s="4">
        <v>46070</v>
      </c>
    </row>
    <row r="568" ht="30" customHeight="1">
      <c r="A568" s="1" t="s">
        <v>95</v>
      </c>
      <c r="B568" s="1" t="s">
        <v>5</v>
      </c>
      <c r="C568" s="1" t="s">
        <v>2</v>
      </c>
      <c r="D568" s="1" t="s">
        <v>6</v>
      </c>
      <c r="E568" s="2">
        <v>21</v>
      </c>
      <c r="F568" s="2">
        <v>474</v>
      </c>
      <c r="G568" s="2">
        <v>29</v>
      </c>
      <c r="H568" s="3">
        <f>IF(((F568+G568)&gt;0),(F568/(F568+G568)),0)</f>
      </c>
      <c r="I568" s="4">
        <v>46071</v>
      </c>
    </row>
    <row r="569" ht="30" customHeight="1">
      <c r="A569" s="1" t="s">
        <v>96</v>
      </c>
      <c r="B569" s="1" t="s">
        <v>5</v>
      </c>
      <c r="C569" s="1" t="s">
        <v>2</v>
      </c>
      <c r="D569" s="1" t="s">
        <v>16</v>
      </c>
      <c r="E569" s="2">
        <v>11</v>
      </c>
      <c r="F569" s="2">
        <v>746</v>
      </c>
      <c r="G569" s="2">
        <v>22</v>
      </c>
      <c r="H569" s="3">
        <f>IF(((F569+G569)&gt;0),(F569/(F569+G569)),0)</f>
      </c>
      <c r="I569" s="4">
        <v>46072</v>
      </c>
    </row>
    <row r="570" ht="30" customHeight="1">
      <c r="A570" s="1" t="s">
        <v>97</v>
      </c>
      <c r="B570" s="1" t="s">
        <v>1</v>
      </c>
      <c r="C570" s="1" t="s">
        <v>2</v>
      </c>
      <c r="D570" s="1" t="s">
        <v>3</v>
      </c>
      <c r="E570" s="2">
        <v>17</v>
      </c>
      <c r="F570" s="2">
        <v>779</v>
      </c>
      <c r="G570" s="2">
        <v>25</v>
      </c>
      <c r="H570" s="3">
        <f>IF(((F570+G570)&gt;0),(F570/(F570+G570)),0)</f>
      </c>
      <c r="I570" s="4">
        <v>46066</v>
      </c>
    </row>
    <row r="571" ht="30" customHeight="1">
      <c r="A571" s="1" t="s">
        <v>98</v>
      </c>
      <c r="B571" s="1" t="s">
        <v>5</v>
      </c>
      <c r="C571" s="1" t="s">
        <v>2</v>
      </c>
      <c r="D571" s="1" t="s">
        <v>6</v>
      </c>
      <c r="E571" s="2">
        <v>11</v>
      </c>
      <c r="F571" s="2">
        <v>731</v>
      </c>
      <c r="G571" s="2">
        <v>17</v>
      </c>
      <c r="H571" s="3">
        <f>IF(((F571+G571)&gt;0),(F571/(F571+G571)),0)</f>
      </c>
      <c r="I571" s="4">
        <v>46067</v>
      </c>
    </row>
    <row r="572" ht="30" customHeight="1">
      <c r="A572" s="1" t="s">
        <v>99</v>
      </c>
      <c r="B572" s="1" t="s">
        <v>8</v>
      </c>
      <c r="C572" s="1" t="s">
        <v>9</v>
      </c>
      <c r="D572" s="1" t="s">
        <v>3</v>
      </c>
      <c r="E572" s="2">
        <v>13</v>
      </c>
      <c r="F572" s="2">
        <v>662</v>
      </c>
      <c r="G572" s="2">
        <v>31</v>
      </c>
      <c r="H572" s="3">
        <f>IF(((F572+G572)&gt;0),(F572/(F572+G572)),0)</f>
      </c>
      <c r="I572" s="4">
        <v>46068</v>
      </c>
    </row>
    <row r="573" ht="30" customHeight="1">
      <c r="A573" s="1" t="s">
        <v>100</v>
      </c>
      <c r="B573" s="1" t="s">
        <v>1</v>
      </c>
      <c r="C573" s="1" t="s">
        <v>9</v>
      </c>
      <c r="D573" s="1" t="s">
        <v>3</v>
      </c>
      <c r="E573" s="2">
        <v>12</v>
      </c>
      <c r="F573" s="2">
        <v>830</v>
      </c>
      <c r="G573" s="2">
        <v>35</v>
      </c>
      <c r="H573" s="3">
        <f>IF(((F573+G573)&gt;0),(F573/(F573+G573)),0)</f>
      </c>
      <c r="I573" s="4">
        <v>46069</v>
      </c>
    </row>
    <row r="574" ht="30" customHeight="1">
      <c r="A574" s="1" t="s">
        <v>101</v>
      </c>
      <c r="B574" s="1" t="s">
        <v>8</v>
      </c>
      <c r="C574" s="1" t="s">
        <v>12</v>
      </c>
      <c r="D574" s="1" t="s">
        <v>6</v>
      </c>
      <c r="E574" s="2">
        <v>21</v>
      </c>
      <c r="F574" s="2">
        <v>606</v>
      </c>
      <c r="G574" s="2">
        <v>16</v>
      </c>
      <c r="H574" s="3">
        <f>IF(((F574+G574)&gt;0),(F574/(F574+G574)),0)</f>
      </c>
      <c r="I574" s="4">
        <v>46070</v>
      </c>
    </row>
    <row r="575" ht="30" customHeight="1">
      <c r="A575" s="1" t="s">
        <v>102</v>
      </c>
      <c r="B575" s="1" t="s">
        <v>1</v>
      </c>
      <c r="C575" s="1" t="s">
        <v>12</v>
      </c>
      <c r="D575" s="1" t="s">
        <v>3</v>
      </c>
      <c r="E575" s="2">
        <v>13</v>
      </c>
      <c r="F575" s="2">
        <v>575</v>
      </c>
      <c r="G575" s="2">
        <v>24</v>
      </c>
      <c r="H575" s="3">
        <f>IF(((F575+G575)&gt;0),(F575/(F575+G575)),0)</f>
      </c>
      <c r="I575" s="4">
        <v>46071</v>
      </c>
    </row>
    <row r="576" ht="30" customHeight="1">
      <c r="A576" s="1" t="s">
        <v>103</v>
      </c>
      <c r="B576" s="1" t="s">
        <v>5</v>
      </c>
      <c r="C576" s="1" t="s">
        <v>2</v>
      </c>
      <c r="D576" s="1" t="s">
        <v>6</v>
      </c>
      <c r="E576" s="2">
        <v>21</v>
      </c>
      <c r="F576" s="2">
        <v>486</v>
      </c>
      <c r="G576" s="2">
        <v>28</v>
      </c>
      <c r="H576" s="3">
        <f>IF(((F576+G576)&gt;0),(F576/(F576+G576)),0)</f>
      </c>
      <c r="I576" s="4">
        <v>46072</v>
      </c>
    </row>
    <row r="577" ht="30" customHeight="1">
      <c r="A577" s="1" t="s">
        <v>104</v>
      </c>
      <c r="B577" s="1" t="s">
        <v>5</v>
      </c>
      <c r="C577" s="1" t="s">
        <v>2</v>
      </c>
      <c r="D577" s="1" t="s">
        <v>16</v>
      </c>
      <c r="E577" s="2">
        <v>11</v>
      </c>
      <c r="F577" s="2">
        <v>758</v>
      </c>
      <c r="G577" s="2">
        <v>21</v>
      </c>
      <c r="H577" s="3">
        <f>IF(((F577+G577)&gt;0),(F577/(F577+G577)),0)</f>
      </c>
      <c r="I577" s="4">
        <v>46073</v>
      </c>
    </row>
    <row r="578" ht="30" customHeight="1">
      <c r="A578" s="1" t="s">
        <v>0</v>
      </c>
      <c r="B578" s="1" t="s">
        <v>1</v>
      </c>
      <c r="C578" s="1" t="s">
        <v>2</v>
      </c>
      <c r="D578" s="1" t="s">
        <v>3</v>
      </c>
      <c r="E578" s="2">
        <v>17</v>
      </c>
      <c r="F578" s="2">
        <v>647</v>
      </c>
      <c r="G578" s="2">
        <v>29</v>
      </c>
      <c r="H578" s="3">
        <f>IF(((F578+G578)&gt;0),(F578/(F578+G578)),0)</f>
      </c>
      <c r="I578" s="4">
        <v>46055</v>
      </c>
    </row>
    <row r="579" ht="30" customHeight="1">
      <c r="A579" s="1" t="s">
        <v>4</v>
      </c>
      <c r="B579" s="1" t="s">
        <v>5</v>
      </c>
      <c r="C579" s="1" t="s">
        <v>2</v>
      </c>
      <c r="D579" s="1" t="s">
        <v>6</v>
      </c>
      <c r="E579" s="2">
        <v>11</v>
      </c>
      <c r="F579" s="2">
        <v>599</v>
      </c>
      <c r="G579" s="2">
        <v>21</v>
      </c>
      <c r="H579" s="3">
        <f>IF(((F579+G579)&gt;0),(F579/(F579+G579)),0)</f>
      </c>
      <c r="I579" s="4">
        <v>46056</v>
      </c>
    </row>
    <row r="580" ht="30" customHeight="1">
      <c r="A580" s="1" t="s">
        <v>7</v>
      </c>
      <c r="B580" s="1" t="s">
        <v>8</v>
      </c>
      <c r="C580" s="1" t="s">
        <v>9</v>
      </c>
      <c r="D580" s="1" t="s">
        <v>3</v>
      </c>
      <c r="E580" s="2">
        <v>13</v>
      </c>
      <c r="F580" s="2">
        <v>530</v>
      </c>
      <c r="G580" s="2">
        <v>35</v>
      </c>
      <c r="H580" s="3">
        <f>IF(((F580+G580)&gt;0),(F580/(F580+G580)),0)</f>
      </c>
      <c r="I580" s="4">
        <v>46057</v>
      </c>
    </row>
    <row r="581" ht="30" customHeight="1">
      <c r="A581" s="1" t="s">
        <v>10</v>
      </c>
      <c r="B581" s="1" t="s">
        <v>1</v>
      </c>
      <c r="C581" s="1" t="s">
        <v>9</v>
      </c>
      <c r="D581" s="1" t="s">
        <v>3</v>
      </c>
      <c r="E581" s="2">
        <v>12</v>
      </c>
      <c r="F581" s="2">
        <v>698</v>
      </c>
      <c r="G581" s="2">
        <v>39</v>
      </c>
      <c r="H581" s="3">
        <f>IF(((F581+G581)&gt;0),(F581/(F581+G581)),0)</f>
      </c>
      <c r="I581" s="4">
        <v>46058</v>
      </c>
    </row>
    <row r="582" ht="30" customHeight="1">
      <c r="A582" s="1" t="s">
        <v>11</v>
      </c>
      <c r="B582" s="1" t="s">
        <v>8</v>
      </c>
      <c r="C582" s="1" t="s">
        <v>12</v>
      </c>
      <c r="D582" s="1" t="s">
        <v>6</v>
      </c>
      <c r="E582" s="2">
        <v>21</v>
      </c>
      <c r="F582" s="2">
        <v>474</v>
      </c>
      <c r="G582" s="2">
        <v>20</v>
      </c>
      <c r="H582" s="3">
        <f>IF(((F582+G582)&gt;0),(F582/(F582+G582)),0)</f>
      </c>
      <c r="I582" s="4">
        <v>46059</v>
      </c>
    </row>
    <row r="583" ht="30" customHeight="1">
      <c r="A583" s="1" t="s">
        <v>13</v>
      </c>
      <c r="B583" s="1" t="s">
        <v>1</v>
      </c>
      <c r="C583" s="1" t="s">
        <v>12</v>
      </c>
      <c r="D583" s="1" t="s">
        <v>3</v>
      </c>
      <c r="E583" s="2">
        <v>13</v>
      </c>
      <c r="F583" s="2">
        <v>443</v>
      </c>
      <c r="G583" s="2">
        <v>28</v>
      </c>
      <c r="H583" s="3">
        <f>IF(((F583+G583)&gt;0),(F583/(F583+G583)),0)</f>
      </c>
      <c r="I583" s="4">
        <v>46060</v>
      </c>
    </row>
    <row r="584" ht="30" customHeight="1">
      <c r="A584" s="1" t="s">
        <v>14</v>
      </c>
      <c r="B584" s="1" t="s">
        <v>5</v>
      </c>
      <c r="C584" s="1" t="s">
        <v>2</v>
      </c>
      <c r="D584" s="1" t="s">
        <v>6</v>
      </c>
      <c r="E584" s="2">
        <v>21</v>
      </c>
      <c r="F584" s="2">
        <v>354</v>
      </c>
      <c r="G584" s="2">
        <v>32</v>
      </c>
      <c r="H584" s="3">
        <f>IF(((F584+G584)&gt;0),(F584/(F584+G584)),0)</f>
      </c>
      <c r="I584" s="4">
        <v>46061</v>
      </c>
    </row>
    <row r="585" ht="30" customHeight="1">
      <c r="A585" s="1" t="s">
        <v>15</v>
      </c>
      <c r="B585" s="1" t="s">
        <v>5</v>
      </c>
      <c r="C585" s="1" t="s">
        <v>2</v>
      </c>
      <c r="D585" s="1" t="s">
        <v>16</v>
      </c>
      <c r="E585" s="2">
        <v>11</v>
      </c>
      <c r="F585" s="2">
        <v>626</v>
      </c>
      <c r="G585" s="2">
        <v>25</v>
      </c>
      <c r="H585" s="3">
        <f>IF(((F585+G585)&gt;0),(F585/(F585+G585)),0)</f>
      </c>
      <c r="I585" s="4">
        <v>46062</v>
      </c>
    </row>
    <row r="586" ht="30" customHeight="1">
      <c r="A586" s="1" t="s">
        <v>17</v>
      </c>
      <c r="B586" s="1" t="s">
        <v>1</v>
      </c>
      <c r="C586" s="1" t="s">
        <v>2</v>
      </c>
      <c r="D586" s="1" t="s">
        <v>3</v>
      </c>
      <c r="E586" s="2">
        <v>17</v>
      </c>
      <c r="F586" s="2">
        <v>659</v>
      </c>
      <c r="G586" s="2">
        <v>28</v>
      </c>
      <c r="H586" s="3">
        <f>IF(((F586+G586)&gt;0),(F586/(F586+G586)),0)</f>
      </c>
      <c r="I586" s="4">
        <v>46056</v>
      </c>
    </row>
    <row r="587" ht="30" customHeight="1">
      <c r="A587" s="1" t="s">
        <v>18</v>
      </c>
      <c r="B587" s="1" t="s">
        <v>5</v>
      </c>
      <c r="C587" s="1" t="s">
        <v>2</v>
      </c>
      <c r="D587" s="1" t="s">
        <v>6</v>
      </c>
      <c r="E587" s="2">
        <v>11</v>
      </c>
      <c r="F587" s="2">
        <v>611</v>
      </c>
      <c r="G587" s="2">
        <v>20</v>
      </c>
      <c r="H587" s="3">
        <f>IF(((F587+G587)&gt;0),(F587/(F587+G587)),0)</f>
      </c>
      <c r="I587" s="4">
        <v>46057</v>
      </c>
    </row>
    <row r="588" ht="30" customHeight="1">
      <c r="A588" s="1" t="s">
        <v>19</v>
      </c>
      <c r="B588" s="1" t="s">
        <v>8</v>
      </c>
      <c r="C588" s="1" t="s">
        <v>9</v>
      </c>
      <c r="D588" s="1" t="s">
        <v>3</v>
      </c>
      <c r="E588" s="2">
        <v>13</v>
      </c>
      <c r="F588" s="2">
        <v>542</v>
      </c>
      <c r="G588" s="2">
        <v>34</v>
      </c>
      <c r="H588" s="3">
        <f>IF(((F588+G588)&gt;0),(F588/(F588+G588)),0)</f>
      </c>
      <c r="I588" s="4">
        <v>46058</v>
      </c>
    </row>
    <row r="589" ht="30" customHeight="1">
      <c r="A589" s="1" t="s">
        <v>20</v>
      </c>
      <c r="B589" s="1" t="s">
        <v>1</v>
      </c>
      <c r="C589" s="1" t="s">
        <v>9</v>
      </c>
      <c r="D589" s="1" t="s">
        <v>3</v>
      </c>
      <c r="E589" s="2">
        <v>12</v>
      </c>
      <c r="F589" s="2">
        <v>710</v>
      </c>
      <c r="G589" s="2">
        <v>38</v>
      </c>
      <c r="H589" s="3">
        <f>IF(((F589+G589)&gt;0),(F589/(F589+G589)),0)</f>
      </c>
      <c r="I589" s="4">
        <v>46059</v>
      </c>
    </row>
    <row r="590" ht="30" customHeight="1">
      <c r="A590" s="1" t="s">
        <v>21</v>
      </c>
      <c r="B590" s="1" t="s">
        <v>8</v>
      </c>
      <c r="C590" s="1" t="s">
        <v>12</v>
      </c>
      <c r="D590" s="1" t="s">
        <v>6</v>
      </c>
      <c r="E590" s="2">
        <v>21</v>
      </c>
      <c r="F590" s="2">
        <v>486</v>
      </c>
      <c r="G590" s="2">
        <v>19</v>
      </c>
      <c r="H590" s="3">
        <f>IF(((F590+G590)&gt;0),(F590/(F590+G590)),0)</f>
      </c>
      <c r="I590" s="4">
        <v>46060</v>
      </c>
    </row>
    <row r="591" ht="30" customHeight="1">
      <c r="A591" s="1" t="s">
        <v>22</v>
      </c>
      <c r="B591" s="1" t="s">
        <v>1</v>
      </c>
      <c r="C591" s="1" t="s">
        <v>12</v>
      </c>
      <c r="D591" s="1" t="s">
        <v>3</v>
      </c>
      <c r="E591" s="2">
        <v>13</v>
      </c>
      <c r="F591" s="2">
        <v>455</v>
      </c>
      <c r="G591" s="2">
        <v>27</v>
      </c>
      <c r="H591" s="3">
        <f>IF(((F591+G591)&gt;0),(F591/(F591+G591)),0)</f>
      </c>
      <c r="I591" s="4">
        <v>46061</v>
      </c>
    </row>
    <row r="592" ht="30" customHeight="1">
      <c r="A592" s="1" t="s">
        <v>23</v>
      </c>
      <c r="B592" s="1" t="s">
        <v>5</v>
      </c>
      <c r="C592" s="1" t="s">
        <v>2</v>
      </c>
      <c r="D592" s="1" t="s">
        <v>6</v>
      </c>
      <c r="E592" s="2">
        <v>21</v>
      </c>
      <c r="F592" s="2">
        <v>366</v>
      </c>
      <c r="G592" s="2">
        <v>31</v>
      </c>
      <c r="H592" s="3">
        <f>IF(((F592+G592)&gt;0),(F592/(F592+G592)),0)</f>
      </c>
      <c r="I592" s="4">
        <v>46062</v>
      </c>
    </row>
    <row r="593" ht="30" customHeight="1">
      <c r="A593" s="1" t="s">
        <v>24</v>
      </c>
      <c r="B593" s="1" t="s">
        <v>5</v>
      </c>
      <c r="C593" s="1" t="s">
        <v>2</v>
      </c>
      <c r="D593" s="1" t="s">
        <v>16</v>
      </c>
      <c r="E593" s="2">
        <v>11</v>
      </c>
      <c r="F593" s="2">
        <v>638</v>
      </c>
      <c r="G593" s="2">
        <v>24</v>
      </c>
      <c r="H593" s="3">
        <f>IF(((F593+G593)&gt;0),(F593/(F593+G593)),0)</f>
      </c>
      <c r="I593" s="4">
        <v>46063</v>
      </c>
    </row>
    <row r="594" ht="30" customHeight="1">
      <c r="A594" s="1" t="s">
        <v>25</v>
      </c>
      <c r="B594" s="1" t="s">
        <v>1</v>
      </c>
      <c r="C594" s="1" t="s">
        <v>2</v>
      </c>
      <c r="D594" s="1" t="s">
        <v>3</v>
      </c>
      <c r="E594" s="2">
        <v>17</v>
      </c>
      <c r="F594" s="2">
        <v>671</v>
      </c>
      <c r="G594" s="2">
        <v>27</v>
      </c>
      <c r="H594" s="3">
        <f>IF(((F594+G594)&gt;0),(F594/(F594+G594)),0)</f>
      </c>
      <c r="I594" s="4">
        <v>46057</v>
      </c>
    </row>
    <row r="595" ht="30" customHeight="1">
      <c r="A595" s="1" t="s">
        <v>26</v>
      </c>
      <c r="B595" s="1" t="s">
        <v>5</v>
      </c>
      <c r="C595" s="1" t="s">
        <v>2</v>
      </c>
      <c r="D595" s="1" t="s">
        <v>6</v>
      </c>
      <c r="E595" s="2">
        <v>11</v>
      </c>
      <c r="F595" s="2">
        <v>623</v>
      </c>
      <c r="G595" s="2">
        <v>19</v>
      </c>
      <c r="H595" s="3">
        <f>IF(((F595+G595)&gt;0),(F595/(F595+G595)),0)</f>
      </c>
      <c r="I595" s="4">
        <v>46058</v>
      </c>
    </row>
    <row r="596" ht="30" customHeight="1">
      <c r="A596" s="1" t="s">
        <v>27</v>
      </c>
      <c r="B596" s="1" t="s">
        <v>8</v>
      </c>
      <c r="C596" s="1" t="s">
        <v>9</v>
      </c>
      <c r="D596" s="1" t="s">
        <v>3</v>
      </c>
      <c r="E596" s="2">
        <v>13</v>
      </c>
      <c r="F596" s="2">
        <v>554</v>
      </c>
      <c r="G596" s="2">
        <v>33</v>
      </c>
      <c r="H596" s="3">
        <f>IF(((F596+G596)&gt;0),(F596/(F596+G596)),0)</f>
      </c>
      <c r="I596" s="4">
        <v>46059</v>
      </c>
    </row>
    <row r="597" ht="30" customHeight="1">
      <c r="A597" s="1" t="s">
        <v>28</v>
      </c>
      <c r="B597" s="1" t="s">
        <v>1</v>
      </c>
      <c r="C597" s="1" t="s">
        <v>9</v>
      </c>
      <c r="D597" s="1" t="s">
        <v>3</v>
      </c>
      <c r="E597" s="2">
        <v>12</v>
      </c>
      <c r="F597" s="2">
        <v>722</v>
      </c>
      <c r="G597" s="2">
        <v>37</v>
      </c>
      <c r="H597" s="3">
        <f>IF(((F597+G597)&gt;0),(F597/(F597+G597)),0)</f>
      </c>
      <c r="I597" s="4">
        <v>46060</v>
      </c>
    </row>
    <row r="598" ht="30" customHeight="1">
      <c r="A598" s="1" t="s">
        <v>29</v>
      </c>
      <c r="B598" s="1" t="s">
        <v>8</v>
      </c>
      <c r="C598" s="1" t="s">
        <v>12</v>
      </c>
      <c r="D598" s="1" t="s">
        <v>6</v>
      </c>
      <c r="E598" s="2">
        <v>21</v>
      </c>
      <c r="F598" s="2">
        <v>498</v>
      </c>
      <c r="G598" s="2">
        <v>18</v>
      </c>
      <c r="H598" s="3">
        <f>IF(((F598+G598)&gt;0),(F598/(F598+G598)),0)</f>
      </c>
      <c r="I598" s="4">
        <v>46061</v>
      </c>
    </row>
    <row r="599" ht="30" customHeight="1">
      <c r="A599" s="1" t="s">
        <v>30</v>
      </c>
      <c r="B599" s="1" t="s">
        <v>1</v>
      </c>
      <c r="C599" s="1" t="s">
        <v>12</v>
      </c>
      <c r="D599" s="1" t="s">
        <v>3</v>
      </c>
      <c r="E599" s="2">
        <v>13</v>
      </c>
      <c r="F599" s="2">
        <v>467</v>
      </c>
      <c r="G599" s="2">
        <v>26</v>
      </c>
      <c r="H599" s="3">
        <f>IF(((F599+G599)&gt;0),(F599/(F599+G599)),0)</f>
      </c>
      <c r="I599" s="4">
        <v>46062</v>
      </c>
    </row>
    <row r="600" ht="30" customHeight="1">
      <c r="A600" s="1" t="s">
        <v>31</v>
      </c>
      <c r="B600" s="1" t="s">
        <v>5</v>
      </c>
      <c r="C600" s="1" t="s">
        <v>2</v>
      </c>
      <c r="D600" s="1" t="s">
        <v>6</v>
      </c>
      <c r="E600" s="2">
        <v>21</v>
      </c>
      <c r="F600" s="2">
        <v>378</v>
      </c>
      <c r="G600" s="2">
        <v>30</v>
      </c>
      <c r="H600" s="3">
        <f>IF(((F600+G600)&gt;0),(F600/(F600+G600)),0)</f>
      </c>
      <c r="I600" s="4">
        <v>46063</v>
      </c>
    </row>
    <row r="601" ht="30" customHeight="1">
      <c r="A601" s="1" t="s">
        <v>32</v>
      </c>
      <c r="B601" s="1" t="s">
        <v>5</v>
      </c>
      <c r="C601" s="1" t="s">
        <v>2</v>
      </c>
      <c r="D601" s="1" t="s">
        <v>16</v>
      </c>
      <c r="E601" s="2">
        <v>11</v>
      </c>
      <c r="F601" s="2">
        <v>650</v>
      </c>
      <c r="G601" s="2">
        <v>23</v>
      </c>
      <c r="H601" s="3">
        <f>IF(((F601+G601)&gt;0),(F601/(F601+G601)),0)</f>
      </c>
      <c r="I601" s="4">
        <v>46064</v>
      </c>
    </row>
    <row r="602" ht="30" customHeight="1">
      <c r="A602" s="1" t="s">
        <v>33</v>
      </c>
      <c r="B602" s="1" t="s">
        <v>1</v>
      </c>
      <c r="C602" s="1" t="s">
        <v>2</v>
      </c>
      <c r="D602" s="1" t="s">
        <v>3</v>
      </c>
      <c r="E602" s="2">
        <v>17</v>
      </c>
      <c r="F602" s="2">
        <v>683</v>
      </c>
      <c r="G602" s="2">
        <v>26</v>
      </c>
      <c r="H602" s="3">
        <f>IF(((F602+G602)&gt;0),(F602/(F602+G602)),0)</f>
      </c>
      <c r="I602" s="4">
        <v>46058</v>
      </c>
    </row>
    <row r="603" ht="30" customHeight="1">
      <c r="A603" s="1" t="s">
        <v>34</v>
      </c>
      <c r="B603" s="1" t="s">
        <v>5</v>
      </c>
      <c r="C603" s="1" t="s">
        <v>2</v>
      </c>
      <c r="D603" s="1" t="s">
        <v>6</v>
      </c>
      <c r="E603" s="2">
        <v>11</v>
      </c>
      <c r="F603" s="2">
        <v>635</v>
      </c>
      <c r="G603" s="2">
        <v>18</v>
      </c>
      <c r="H603" s="3">
        <f>IF(((F603+G603)&gt;0),(F603/(F603+G603)),0)</f>
      </c>
      <c r="I603" s="4">
        <v>46059</v>
      </c>
    </row>
    <row r="604" ht="30" customHeight="1">
      <c r="A604" s="1" t="s">
        <v>35</v>
      </c>
      <c r="B604" s="1" t="s">
        <v>8</v>
      </c>
      <c r="C604" s="1" t="s">
        <v>9</v>
      </c>
      <c r="D604" s="1" t="s">
        <v>3</v>
      </c>
      <c r="E604" s="2">
        <v>13</v>
      </c>
      <c r="F604" s="2">
        <v>566</v>
      </c>
      <c r="G604" s="2">
        <v>32</v>
      </c>
      <c r="H604" s="3">
        <f>IF(((F604+G604)&gt;0),(F604/(F604+G604)),0)</f>
      </c>
      <c r="I604" s="4">
        <v>46060</v>
      </c>
    </row>
    <row r="605" ht="30" customHeight="1">
      <c r="A605" s="1" t="s">
        <v>36</v>
      </c>
      <c r="B605" s="1" t="s">
        <v>1</v>
      </c>
      <c r="C605" s="1" t="s">
        <v>9</v>
      </c>
      <c r="D605" s="1" t="s">
        <v>3</v>
      </c>
      <c r="E605" s="2">
        <v>12</v>
      </c>
      <c r="F605" s="2">
        <v>734</v>
      </c>
      <c r="G605" s="2">
        <v>36</v>
      </c>
      <c r="H605" s="3">
        <f>IF(((F605+G605)&gt;0),(F605/(F605+G605)),0)</f>
      </c>
      <c r="I605" s="4">
        <v>46061</v>
      </c>
    </row>
    <row r="606" ht="30" customHeight="1">
      <c r="A606" s="1" t="s">
        <v>37</v>
      </c>
      <c r="B606" s="1" t="s">
        <v>8</v>
      </c>
      <c r="C606" s="1" t="s">
        <v>12</v>
      </c>
      <c r="D606" s="1" t="s">
        <v>6</v>
      </c>
      <c r="E606" s="2">
        <v>21</v>
      </c>
      <c r="F606" s="2">
        <v>510</v>
      </c>
      <c r="G606" s="2">
        <v>17</v>
      </c>
      <c r="H606" s="3">
        <f>IF(((F606+G606)&gt;0),(F606/(F606+G606)),0)</f>
      </c>
      <c r="I606" s="4">
        <v>46062</v>
      </c>
    </row>
    <row r="607" ht="30" customHeight="1">
      <c r="A607" s="1" t="s">
        <v>38</v>
      </c>
      <c r="B607" s="1" t="s">
        <v>1</v>
      </c>
      <c r="C607" s="1" t="s">
        <v>12</v>
      </c>
      <c r="D607" s="1" t="s">
        <v>3</v>
      </c>
      <c r="E607" s="2">
        <v>13</v>
      </c>
      <c r="F607" s="2">
        <v>479</v>
      </c>
      <c r="G607" s="2">
        <v>25</v>
      </c>
      <c r="H607" s="3">
        <f>IF(((F607+G607)&gt;0),(F607/(F607+G607)),0)</f>
      </c>
      <c r="I607" s="4">
        <v>46063</v>
      </c>
    </row>
    <row r="608" ht="30" customHeight="1">
      <c r="A608" s="1" t="s">
        <v>39</v>
      </c>
      <c r="B608" s="1" t="s">
        <v>5</v>
      </c>
      <c r="C608" s="1" t="s">
        <v>2</v>
      </c>
      <c r="D608" s="1" t="s">
        <v>6</v>
      </c>
      <c r="E608" s="2">
        <v>21</v>
      </c>
      <c r="F608" s="2">
        <v>390</v>
      </c>
      <c r="G608" s="2">
        <v>29</v>
      </c>
      <c r="H608" s="3">
        <f>IF(((F608+G608)&gt;0),(F608/(F608+G608)),0)</f>
      </c>
      <c r="I608" s="4">
        <v>46064</v>
      </c>
    </row>
    <row r="609" ht="30" customHeight="1">
      <c r="A609" s="1" t="s">
        <v>40</v>
      </c>
      <c r="B609" s="1" t="s">
        <v>5</v>
      </c>
      <c r="C609" s="1" t="s">
        <v>2</v>
      </c>
      <c r="D609" s="1" t="s">
        <v>16</v>
      </c>
      <c r="E609" s="2">
        <v>11</v>
      </c>
      <c r="F609" s="2">
        <v>662</v>
      </c>
      <c r="G609" s="2">
        <v>22</v>
      </c>
      <c r="H609" s="3">
        <f>IF(((F609+G609)&gt;0),(F609/(F609+G609)),0)</f>
      </c>
      <c r="I609" s="4">
        <v>46065</v>
      </c>
    </row>
    <row r="610" ht="30" customHeight="1">
      <c r="A610" s="1" t="s">
        <v>41</v>
      </c>
      <c r="B610" s="1" t="s">
        <v>1</v>
      </c>
      <c r="C610" s="1" t="s">
        <v>2</v>
      </c>
      <c r="D610" s="1" t="s">
        <v>3</v>
      </c>
      <c r="E610" s="2">
        <v>17</v>
      </c>
      <c r="F610" s="2">
        <v>695</v>
      </c>
      <c r="G610" s="2">
        <v>25</v>
      </c>
      <c r="H610" s="3">
        <f>IF(((F610+G610)&gt;0),(F610/(F610+G610)),0)</f>
      </c>
      <c r="I610" s="4">
        <v>46059</v>
      </c>
    </row>
    <row r="611" ht="30" customHeight="1">
      <c r="A611" s="1" t="s">
        <v>42</v>
      </c>
      <c r="B611" s="1" t="s">
        <v>5</v>
      </c>
      <c r="C611" s="1" t="s">
        <v>2</v>
      </c>
      <c r="D611" s="1" t="s">
        <v>6</v>
      </c>
      <c r="E611" s="2">
        <v>11</v>
      </c>
      <c r="F611" s="2">
        <v>647</v>
      </c>
      <c r="G611" s="2">
        <v>17</v>
      </c>
      <c r="H611" s="3">
        <f>IF(((F611+G611)&gt;0),(F611/(F611+G611)),0)</f>
      </c>
      <c r="I611" s="4">
        <v>46060</v>
      </c>
    </row>
    <row r="612" ht="30" customHeight="1">
      <c r="A612" s="1" t="s">
        <v>43</v>
      </c>
      <c r="B612" s="1" t="s">
        <v>8</v>
      </c>
      <c r="C612" s="1" t="s">
        <v>9</v>
      </c>
      <c r="D612" s="1" t="s">
        <v>3</v>
      </c>
      <c r="E612" s="2">
        <v>13</v>
      </c>
      <c r="F612" s="2">
        <v>578</v>
      </c>
      <c r="G612" s="2">
        <v>31</v>
      </c>
      <c r="H612" s="3">
        <f>IF(((F612+G612)&gt;0),(F612/(F612+G612)),0)</f>
      </c>
      <c r="I612" s="4">
        <v>46061</v>
      </c>
    </row>
    <row r="613" ht="30" customHeight="1">
      <c r="A613" s="1" t="s">
        <v>44</v>
      </c>
      <c r="B613" s="1" t="s">
        <v>1</v>
      </c>
      <c r="C613" s="1" t="s">
        <v>9</v>
      </c>
      <c r="D613" s="1" t="s">
        <v>3</v>
      </c>
      <c r="E613" s="2">
        <v>12</v>
      </c>
      <c r="F613" s="2">
        <v>746</v>
      </c>
      <c r="G613" s="2">
        <v>35</v>
      </c>
      <c r="H613" s="3">
        <f>IF(((F613+G613)&gt;0),(F613/(F613+G613)),0)</f>
      </c>
      <c r="I613" s="4">
        <v>46062</v>
      </c>
    </row>
    <row r="614" ht="30" customHeight="1">
      <c r="A614" s="1" t="s">
        <v>45</v>
      </c>
      <c r="B614" s="1" t="s">
        <v>8</v>
      </c>
      <c r="C614" s="1" t="s">
        <v>12</v>
      </c>
      <c r="D614" s="1" t="s">
        <v>6</v>
      </c>
      <c r="E614" s="2">
        <v>21</v>
      </c>
      <c r="F614" s="2">
        <v>522</v>
      </c>
      <c r="G614" s="2">
        <v>16</v>
      </c>
      <c r="H614" s="3">
        <f>IF(((F614+G614)&gt;0),(F614/(F614+G614)),0)</f>
      </c>
      <c r="I614" s="4">
        <v>46063</v>
      </c>
    </row>
    <row r="615" ht="30" customHeight="1">
      <c r="A615" s="1" t="s">
        <v>46</v>
      </c>
      <c r="B615" s="1" t="s">
        <v>1</v>
      </c>
      <c r="C615" s="1" t="s">
        <v>12</v>
      </c>
      <c r="D615" s="1" t="s">
        <v>3</v>
      </c>
      <c r="E615" s="2">
        <v>13</v>
      </c>
      <c r="F615" s="2">
        <v>491</v>
      </c>
      <c r="G615" s="2">
        <v>24</v>
      </c>
      <c r="H615" s="3">
        <f>IF(((F615+G615)&gt;0),(F615/(F615+G615)),0)</f>
      </c>
      <c r="I615" s="4">
        <v>46064</v>
      </c>
    </row>
    <row r="616" ht="30" customHeight="1">
      <c r="A616" s="1" t="s">
        <v>47</v>
      </c>
      <c r="B616" s="1" t="s">
        <v>5</v>
      </c>
      <c r="C616" s="1" t="s">
        <v>2</v>
      </c>
      <c r="D616" s="1" t="s">
        <v>6</v>
      </c>
      <c r="E616" s="2">
        <v>21</v>
      </c>
      <c r="F616" s="2">
        <v>402</v>
      </c>
      <c r="G616" s="2">
        <v>28</v>
      </c>
      <c r="H616" s="3">
        <f>IF(((F616+G616)&gt;0),(F616/(F616+G616)),0)</f>
      </c>
      <c r="I616" s="4">
        <v>46065</v>
      </c>
    </row>
    <row r="617" ht="30" customHeight="1">
      <c r="A617" s="1" t="s">
        <v>48</v>
      </c>
      <c r="B617" s="1" t="s">
        <v>5</v>
      </c>
      <c r="C617" s="1" t="s">
        <v>2</v>
      </c>
      <c r="D617" s="1" t="s">
        <v>16</v>
      </c>
      <c r="E617" s="2">
        <v>11</v>
      </c>
      <c r="F617" s="2">
        <v>674</v>
      </c>
      <c r="G617" s="2">
        <v>21</v>
      </c>
      <c r="H617" s="3">
        <f>IF(((F617+G617)&gt;0),(F617/(F617+G617)),0)</f>
      </c>
      <c r="I617" s="4">
        <v>46066</v>
      </c>
    </row>
    <row r="618" ht="30" customHeight="1">
      <c r="A618" s="1" t="s">
        <v>49</v>
      </c>
      <c r="B618" s="1" t="s">
        <v>1</v>
      </c>
      <c r="C618" s="1" t="s">
        <v>2</v>
      </c>
      <c r="D618" s="1" t="s">
        <v>3</v>
      </c>
      <c r="E618" s="2">
        <v>17</v>
      </c>
      <c r="F618" s="2">
        <v>707</v>
      </c>
      <c r="G618" s="2">
        <v>24</v>
      </c>
      <c r="H618" s="3">
        <f>IF(((F618+G618)&gt;0),(F618/(F618+G618)),0)</f>
      </c>
      <c r="I618" s="4">
        <v>46060</v>
      </c>
    </row>
    <row r="619" ht="30" customHeight="1">
      <c r="A619" s="1" t="s">
        <v>50</v>
      </c>
      <c r="B619" s="1" t="s">
        <v>5</v>
      </c>
      <c r="C619" s="1" t="s">
        <v>2</v>
      </c>
      <c r="D619" s="1" t="s">
        <v>6</v>
      </c>
      <c r="E619" s="2">
        <v>11</v>
      </c>
      <c r="F619" s="2">
        <v>659</v>
      </c>
      <c r="G619" s="2">
        <v>16</v>
      </c>
      <c r="H619" s="3">
        <f>IF(((F619+G619)&gt;0),(F619/(F619+G619)),0)</f>
      </c>
      <c r="I619" s="4">
        <v>46061</v>
      </c>
    </row>
    <row r="620" ht="30" customHeight="1">
      <c r="A620" s="1" t="s">
        <v>51</v>
      </c>
      <c r="B620" s="1" t="s">
        <v>8</v>
      </c>
      <c r="C620" s="1" t="s">
        <v>9</v>
      </c>
      <c r="D620" s="1" t="s">
        <v>3</v>
      </c>
      <c r="E620" s="2">
        <v>13</v>
      </c>
      <c r="F620" s="2">
        <v>590</v>
      </c>
      <c r="G620" s="2">
        <v>30</v>
      </c>
      <c r="H620" s="3">
        <f>IF(((F620+G620)&gt;0),(F620/(F620+G620)),0)</f>
      </c>
      <c r="I620" s="4">
        <v>46062</v>
      </c>
    </row>
    <row r="621" ht="30" customHeight="1">
      <c r="A621" s="1" t="s">
        <v>52</v>
      </c>
      <c r="B621" s="1" t="s">
        <v>1</v>
      </c>
      <c r="C621" s="1" t="s">
        <v>9</v>
      </c>
      <c r="D621" s="1" t="s">
        <v>3</v>
      </c>
      <c r="E621" s="2">
        <v>12</v>
      </c>
      <c r="F621" s="2">
        <v>758</v>
      </c>
      <c r="G621" s="2">
        <v>34</v>
      </c>
      <c r="H621" s="3">
        <f>IF(((F621+G621)&gt;0),(F621/(F621+G621)),0)</f>
      </c>
      <c r="I621" s="4">
        <v>46063</v>
      </c>
    </row>
    <row r="622" ht="30" customHeight="1">
      <c r="A622" s="1" t="s">
        <v>53</v>
      </c>
      <c r="B622" s="1" t="s">
        <v>8</v>
      </c>
      <c r="C622" s="1" t="s">
        <v>12</v>
      </c>
      <c r="D622" s="1" t="s">
        <v>6</v>
      </c>
      <c r="E622" s="2">
        <v>21</v>
      </c>
      <c r="F622" s="2">
        <v>534</v>
      </c>
      <c r="G622" s="2">
        <v>15</v>
      </c>
      <c r="H622" s="3">
        <f>IF(((F622+G622)&gt;0),(F622/(F622+G622)),0)</f>
      </c>
      <c r="I622" s="4">
        <v>46064</v>
      </c>
    </row>
    <row r="623" ht="30" customHeight="1">
      <c r="A623" s="1" t="s">
        <v>54</v>
      </c>
      <c r="B623" s="1" t="s">
        <v>1</v>
      </c>
      <c r="C623" s="1" t="s">
        <v>12</v>
      </c>
      <c r="D623" s="1" t="s">
        <v>3</v>
      </c>
      <c r="E623" s="2">
        <v>13</v>
      </c>
      <c r="F623" s="2">
        <v>503</v>
      </c>
      <c r="G623" s="2">
        <v>23</v>
      </c>
      <c r="H623" s="3">
        <f>IF(((F623+G623)&gt;0),(F623/(F623+G623)),0)</f>
      </c>
      <c r="I623" s="4">
        <v>46065</v>
      </c>
    </row>
    <row r="624" ht="30" customHeight="1">
      <c r="A624" s="1" t="s">
        <v>55</v>
      </c>
      <c r="B624" s="1" t="s">
        <v>5</v>
      </c>
      <c r="C624" s="1" t="s">
        <v>2</v>
      </c>
      <c r="D624" s="1" t="s">
        <v>6</v>
      </c>
      <c r="E624" s="2">
        <v>21</v>
      </c>
      <c r="F624" s="2">
        <v>414</v>
      </c>
      <c r="G624" s="2">
        <v>27</v>
      </c>
      <c r="H624" s="3">
        <f>IF(((F624+G624)&gt;0),(F624/(F624+G624)),0)</f>
      </c>
      <c r="I624" s="4">
        <v>46066</v>
      </c>
    </row>
    <row r="625" ht="30" customHeight="1">
      <c r="A625" s="1" t="s">
        <v>56</v>
      </c>
      <c r="B625" s="1" t="s">
        <v>5</v>
      </c>
      <c r="C625" s="1" t="s">
        <v>2</v>
      </c>
      <c r="D625" s="1" t="s">
        <v>16</v>
      </c>
      <c r="E625" s="2">
        <v>11</v>
      </c>
      <c r="F625" s="2">
        <v>686</v>
      </c>
      <c r="G625" s="2">
        <v>20</v>
      </c>
      <c r="H625" s="3">
        <f>IF(((F625+G625)&gt;0),(F625/(F625+G625)),0)</f>
      </c>
      <c r="I625" s="4">
        <v>46067</v>
      </c>
    </row>
    <row r="626" ht="30" customHeight="1">
      <c r="A626" s="1" t="s">
        <v>57</v>
      </c>
      <c r="B626" s="1" t="s">
        <v>1</v>
      </c>
      <c r="C626" s="1" t="s">
        <v>2</v>
      </c>
      <c r="D626" s="1" t="s">
        <v>3</v>
      </c>
      <c r="E626" s="2">
        <v>17</v>
      </c>
      <c r="F626" s="2">
        <v>719</v>
      </c>
      <c r="G626" s="2">
        <v>23</v>
      </c>
      <c r="H626" s="3">
        <f>IF(((F626+G626)&gt;0),(F626/(F626+G626)),0)</f>
      </c>
      <c r="I626" s="4">
        <v>46061</v>
      </c>
    </row>
    <row r="627" ht="30" customHeight="1">
      <c r="A627" s="1" t="s">
        <v>58</v>
      </c>
      <c r="B627" s="1" t="s">
        <v>5</v>
      </c>
      <c r="C627" s="1" t="s">
        <v>2</v>
      </c>
      <c r="D627" s="1" t="s">
        <v>6</v>
      </c>
      <c r="E627" s="2">
        <v>11</v>
      </c>
      <c r="F627" s="2">
        <v>671</v>
      </c>
      <c r="G627" s="2">
        <v>15</v>
      </c>
      <c r="H627" s="3">
        <f>IF(((F627+G627)&gt;0),(F627/(F627+G627)),0)</f>
      </c>
      <c r="I627" s="4">
        <v>46062</v>
      </c>
    </row>
    <row r="628" ht="30" customHeight="1">
      <c r="A628" s="1" t="s">
        <v>59</v>
      </c>
      <c r="B628" s="1" t="s">
        <v>8</v>
      </c>
      <c r="C628" s="1" t="s">
        <v>9</v>
      </c>
      <c r="D628" s="1" t="s">
        <v>3</v>
      </c>
      <c r="E628" s="2">
        <v>13</v>
      </c>
      <c r="F628" s="2">
        <v>602</v>
      </c>
      <c r="G628" s="2">
        <v>29</v>
      </c>
      <c r="H628" s="3">
        <f>IF(((F628+G628)&gt;0),(F628/(F628+G628)),0)</f>
      </c>
      <c r="I628" s="4">
        <v>46063</v>
      </c>
    </row>
    <row r="629" ht="30" customHeight="1">
      <c r="A629" s="1" t="s">
        <v>60</v>
      </c>
      <c r="B629" s="1" t="s">
        <v>1</v>
      </c>
      <c r="C629" s="1" t="s">
        <v>9</v>
      </c>
      <c r="D629" s="1" t="s">
        <v>3</v>
      </c>
      <c r="E629" s="2">
        <v>12</v>
      </c>
      <c r="F629" s="2">
        <v>770</v>
      </c>
      <c r="G629" s="2">
        <v>33</v>
      </c>
      <c r="H629" s="3">
        <f>IF(((F629+G629)&gt;0),(F629/(F629+G629)),0)</f>
      </c>
      <c r="I629" s="4">
        <v>46064</v>
      </c>
    </row>
    <row r="630" ht="30" customHeight="1">
      <c r="A630" s="1" t="s">
        <v>61</v>
      </c>
      <c r="B630" s="1" t="s">
        <v>8</v>
      </c>
      <c r="C630" s="1" t="s">
        <v>12</v>
      </c>
      <c r="D630" s="1" t="s">
        <v>6</v>
      </c>
      <c r="E630" s="2">
        <v>21</v>
      </c>
      <c r="F630" s="2">
        <v>546</v>
      </c>
      <c r="G630" s="2">
        <v>14</v>
      </c>
      <c r="H630" s="3">
        <f>IF(((F630+G630)&gt;0),(F630/(F630+G630)),0)</f>
      </c>
      <c r="I630" s="4">
        <v>46065</v>
      </c>
    </row>
    <row r="631" ht="30" customHeight="1">
      <c r="A631" s="1" t="s">
        <v>62</v>
      </c>
      <c r="B631" s="1" t="s">
        <v>1</v>
      </c>
      <c r="C631" s="1" t="s">
        <v>12</v>
      </c>
      <c r="D631" s="1" t="s">
        <v>3</v>
      </c>
      <c r="E631" s="2">
        <v>13</v>
      </c>
      <c r="F631" s="2">
        <v>515</v>
      </c>
      <c r="G631" s="2">
        <v>22</v>
      </c>
      <c r="H631" s="3">
        <f>IF(((F631+G631)&gt;0),(F631/(F631+G631)),0)</f>
      </c>
      <c r="I631" s="4">
        <v>46066</v>
      </c>
    </row>
    <row r="632" ht="30" customHeight="1">
      <c r="A632" s="1" t="s">
        <v>63</v>
      </c>
      <c r="B632" s="1" t="s">
        <v>5</v>
      </c>
      <c r="C632" s="1" t="s">
        <v>2</v>
      </c>
      <c r="D632" s="1" t="s">
        <v>6</v>
      </c>
      <c r="E632" s="2">
        <v>21</v>
      </c>
      <c r="F632" s="2">
        <v>426</v>
      </c>
      <c r="G632" s="2">
        <v>26</v>
      </c>
      <c r="H632" s="3">
        <f>IF(((F632+G632)&gt;0),(F632/(F632+G632)),0)</f>
      </c>
      <c r="I632" s="4">
        <v>46067</v>
      </c>
    </row>
    <row r="633" ht="30" customHeight="1">
      <c r="A633" s="1" t="s">
        <v>64</v>
      </c>
      <c r="B633" s="1" t="s">
        <v>5</v>
      </c>
      <c r="C633" s="1" t="s">
        <v>2</v>
      </c>
      <c r="D633" s="1" t="s">
        <v>16</v>
      </c>
      <c r="E633" s="2">
        <v>11</v>
      </c>
      <c r="F633" s="2">
        <v>698</v>
      </c>
      <c r="G633" s="2">
        <v>19</v>
      </c>
      <c r="H633" s="3">
        <f>IF(((F633+G633)&gt;0),(F633/(F633+G633)),0)</f>
      </c>
      <c r="I633" s="4">
        <v>46068</v>
      </c>
    </row>
    <row r="634" ht="30" customHeight="1">
      <c r="A634" s="1" t="s">
        <v>65</v>
      </c>
      <c r="B634" s="1" t="s">
        <v>1</v>
      </c>
      <c r="C634" s="1" t="s">
        <v>2</v>
      </c>
      <c r="D634" s="1" t="s">
        <v>3</v>
      </c>
      <c r="E634" s="2">
        <v>17</v>
      </c>
      <c r="F634" s="2">
        <v>731</v>
      </c>
      <c r="G634" s="2">
        <v>29</v>
      </c>
      <c r="H634" s="3">
        <f>IF(((F634+G634)&gt;0),(F634/(F634+G634)),0)</f>
      </c>
      <c r="I634" s="4">
        <v>46062</v>
      </c>
    </row>
    <row r="635" ht="30" customHeight="1">
      <c r="A635" s="1" t="s">
        <v>66</v>
      </c>
      <c r="B635" s="1" t="s">
        <v>5</v>
      </c>
      <c r="C635" s="1" t="s">
        <v>2</v>
      </c>
      <c r="D635" s="1" t="s">
        <v>6</v>
      </c>
      <c r="E635" s="2">
        <v>11</v>
      </c>
      <c r="F635" s="2">
        <v>683</v>
      </c>
      <c r="G635" s="2">
        <v>21</v>
      </c>
      <c r="H635" s="3">
        <f>IF(((F635+G635)&gt;0),(F635/(F635+G635)),0)</f>
      </c>
      <c r="I635" s="4">
        <v>46063</v>
      </c>
    </row>
    <row r="636" ht="30" customHeight="1">
      <c r="A636" s="1" t="s">
        <v>67</v>
      </c>
      <c r="B636" s="1" t="s">
        <v>8</v>
      </c>
      <c r="C636" s="1" t="s">
        <v>9</v>
      </c>
      <c r="D636" s="1" t="s">
        <v>3</v>
      </c>
      <c r="E636" s="2">
        <v>13</v>
      </c>
      <c r="F636" s="2">
        <v>614</v>
      </c>
      <c r="G636" s="2">
        <v>35</v>
      </c>
      <c r="H636" s="3">
        <f>IF(((F636+G636)&gt;0),(F636/(F636+G636)),0)</f>
      </c>
      <c r="I636" s="4">
        <v>46064</v>
      </c>
    </row>
    <row r="637" ht="30" customHeight="1">
      <c r="A637" s="1" t="s">
        <v>68</v>
      </c>
      <c r="B637" s="1" t="s">
        <v>1</v>
      </c>
      <c r="C637" s="1" t="s">
        <v>9</v>
      </c>
      <c r="D637" s="1" t="s">
        <v>3</v>
      </c>
      <c r="E637" s="2">
        <v>12</v>
      </c>
      <c r="F637" s="2">
        <v>782</v>
      </c>
      <c r="G637" s="2">
        <v>39</v>
      </c>
      <c r="H637" s="3">
        <f>IF(((F637+G637)&gt;0),(F637/(F637+G637)),0)</f>
      </c>
      <c r="I637" s="4">
        <v>46065</v>
      </c>
    </row>
    <row r="638" ht="30" customHeight="1">
      <c r="A638" s="1" t="s">
        <v>69</v>
      </c>
      <c r="B638" s="1" t="s">
        <v>8</v>
      </c>
      <c r="C638" s="1" t="s">
        <v>12</v>
      </c>
      <c r="D638" s="1" t="s">
        <v>6</v>
      </c>
      <c r="E638" s="2">
        <v>21</v>
      </c>
      <c r="F638" s="2">
        <v>558</v>
      </c>
      <c r="G638" s="2">
        <v>20</v>
      </c>
      <c r="H638" s="3">
        <f>IF(((F638+G638)&gt;0),(F638/(F638+G638)),0)</f>
      </c>
      <c r="I638" s="4">
        <v>46066</v>
      </c>
    </row>
    <row r="639" ht="30" customHeight="1">
      <c r="A639" s="1" t="s">
        <v>70</v>
      </c>
      <c r="B639" s="1" t="s">
        <v>1</v>
      </c>
      <c r="C639" s="1" t="s">
        <v>12</v>
      </c>
      <c r="D639" s="1" t="s">
        <v>3</v>
      </c>
      <c r="E639" s="2">
        <v>13</v>
      </c>
      <c r="F639" s="2">
        <v>527</v>
      </c>
      <c r="G639" s="2">
        <v>28</v>
      </c>
      <c r="H639" s="3">
        <f>IF(((F639+G639)&gt;0),(F639/(F639+G639)),0)</f>
      </c>
      <c r="I639" s="4">
        <v>46067</v>
      </c>
    </row>
    <row r="640" ht="30" customHeight="1">
      <c r="A640" s="1" t="s">
        <v>71</v>
      </c>
      <c r="B640" s="1" t="s">
        <v>5</v>
      </c>
      <c r="C640" s="1" t="s">
        <v>2</v>
      </c>
      <c r="D640" s="1" t="s">
        <v>6</v>
      </c>
      <c r="E640" s="2">
        <v>21</v>
      </c>
      <c r="F640" s="2">
        <v>438</v>
      </c>
      <c r="G640" s="2">
        <v>32</v>
      </c>
      <c r="H640" s="3">
        <f>IF(((F640+G640)&gt;0),(F640/(F640+G640)),0)</f>
      </c>
      <c r="I640" s="4">
        <v>46068</v>
      </c>
    </row>
    <row r="641" ht="30" customHeight="1">
      <c r="A641" s="1" t="s">
        <v>72</v>
      </c>
      <c r="B641" s="1" t="s">
        <v>5</v>
      </c>
      <c r="C641" s="1" t="s">
        <v>2</v>
      </c>
      <c r="D641" s="1" t="s">
        <v>16</v>
      </c>
      <c r="E641" s="2">
        <v>11</v>
      </c>
      <c r="F641" s="2">
        <v>710</v>
      </c>
      <c r="G641" s="2">
        <v>25</v>
      </c>
      <c r="H641" s="3">
        <f>IF(((F641+G641)&gt;0),(F641/(F641+G641)),0)</f>
      </c>
      <c r="I641" s="4">
        <v>46069</v>
      </c>
    </row>
    <row r="642" ht="30" customHeight="1">
      <c r="A642" s="1" t="s">
        <v>73</v>
      </c>
      <c r="B642" s="1" t="s">
        <v>1</v>
      </c>
      <c r="C642" s="1" t="s">
        <v>2</v>
      </c>
      <c r="D642" s="1" t="s">
        <v>3</v>
      </c>
      <c r="E642" s="2">
        <v>17</v>
      </c>
      <c r="F642" s="2">
        <v>743</v>
      </c>
      <c r="G642" s="2">
        <v>28</v>
      </c>
      <c r="H642" s="3">
        <f>IF(((F642+G642)&gt;0),(F642/(F642+G642)),0)</f>
      </c>
      <c r="I642" s="4">
        <v>46063</v>
      </c>
    </row>
    <row r="643" ht="30" customHeight="1">
      <c r="A643" s="1" t="s">
        <v>74</v>
      </c>
      <c r="B643" s="1" t="s">
        <v>5</v>
      </c>
      <c r="C643" s="1" t="s">
        <v>2</v>
      </c>
      <c r="D643" s="1" t="s">
        <v>6</v>
      </c>
      <c r="E643" s="2">
        <v>11</v>
      </c>
      <c r="F643" s="2">
        <v>695</v>
      </c>
      <c r="G643" s="2">
        <v>20</v>
      </c>
      <c r="H643" s="3">
        <f>IF(((F643+G643)&gt;0),(F643/(F643+G643)),0)</f>
      </c>
      <c r="I643" s="4">
        <v>46064</v>
      </c>
    </row>
    <row r="644" ht="30" customHeight="1">
      <c r="A644" s="1" t="s">
        <v>75</v>
      </c>
      <c r="B644" s="1" t="s">
        <v>8</v>
      </c>
      <c r="C644" s="1" t="s">
        <v>9</v>
      </c>
      <c r="D644" s="1" t="s">
        <v>3</v>
      </c>
      <c r="E644" s="2">
        <v>13</v>
      </c>
      <c r="F644" s="2">
        <v>626</v>
      </c>
      <c r="G644" s="2">
        <v>34</v>
      </c>
      <c r="H644" s="3">
        <f>IF(((F644+G644)&gt;0),(F644/(F644+G644)),0)</f>
      </c>
      <c r="I644" s="4">
        <v>46065</v>
      </c>
    </row>
    <row r="645" ht="30" customHeight="1">
      <c r="A645" s="1" t="s">
        <v>76</v>
      </c>
      <c r="B645" s="1" t="s">
        <v>1</v>
      </c>
      <c r="C645" s="1" t="s">
        <v>9</v>
      </c>
      <c r="D645" s="1" t="s">
        <v>3</v>
      </c>
      <c r="E645" s="2">
        <v>12</v>
      </c>
      <c r="F645" s="2">
        <v>794</v>
      </c>
      <c r="G645" s="2">
        <v>38</v>
      </c>
      <c r="H645" s="3">
        <f>IF(((F645+G645)&gt;0),(F645/(F645+G645)),0)</f>
      </c>
      <c r="I645" s="4">
        <v>46066</v>
      </c>
    </row>
    <row r="646" ht="30" customHeight="1">
      <c r="A646" s="1" t="s">
        <v>77</v>
      </c>
      <c r="B646" s="1" t="s">
        <v>8</v>
      </c>
      <c r="C646" s="1" t="s">
        <v>12</v>
      </c>
      <c r="D646" s="1" t="s">
        <v>6</v>
      </c>
      <c r="E646" s="2">
        <v>21</v>
      </c>
      <c r="F646" s="2">
        <v>570</v>
      </c>
      <c r="G646" s="2">
        <v>19</v>
      </c>
      <c r="H646" s="3">
        <f>IF(((F646+G646)&gt;0),(F646/(F646+G646)),0)</f>
      </c>
      <c r="I646" s="4">
        <v>46067</v>
      </c>
    </row>
    <row r="647" ht="30" customHeight="1">
      <c r="A647" s="1" t="s">
        <v>78</v>
      </c>
      <c r="B647" s="1" t="s">
        <v>1</v>
      </c>
      <c r="C647" s="1" t="s">
        <v>12</v>
      </c>
      <c r="D647" s="1" t="s">
        <v>3</v>
      </c>
      <c r="E647" s="2">
        <v>13</v>
      </c>
      <c r="F647" s="2">
        <v>539</v>
      </c>
      <c r="G647" s="2">
        <v>27</v>
      </c>
      <c r="H647" s="3">
        <f>IF(((F647+G647)&gt;0),(F647/(F647+G647)),0)</f>
      </c>
      <c r="I647" s="4">
        <v>46068</v>
      </c>
    </row>
    <row r="648" ht="30" customHeight="1">
      <c r="A648" s="1" t="s">
        <v>79</v>
      </c>
      <c r="B648" s="1" t="s">
        <v>5</v>
      </c>
      <c r="C648" s="1" t="s">
        <v>2</v>
      </c>
      <c r="D648" s="1" t="s">
        <v>6</v>
      </c>
      <c r="E648" s="2">
        <v>21</v>
      </c>
      <c r="F648" s="2">
        <v>450</v>
      </c>
      <c r="G648" s="2">
        <v>31</v>
      </c>
      <c r="H648" s="3">
        <f>IF(((F648+G648)&gt;0),(F648/(F648+G648)),0)</f>
      </c>
      <c r="I648" s="4">
        <v>46069</v>
      </c>
    </row>
    <row r="649" ht="30" customHeight="1">
      <c r="A649" s="1" t="s">
        <v>80</v>
      </c>
      <c r="B649" s="1" t="s">
        <v>5</v>
      </c>
      <c r="C649" s="1" t="s">
        <v>2</v>
      </c>
      <c r="D649" s="1" t="s">
        <v>16</v>
      </c>
      <c r="E649" s="2">
        <v>11</v>
      </c>
      <c r="F649" s="2">
        <v>722</v>
      </c>
      <c r="G649" s="2">
        <v>24</v>
      </c>
      <c r="H649" s="3">
        <f>IF(((F649+G649)&gt;0),(F649/(F649+G649)),0)</f>
      </c>
      <c r="I649" s="4">
        <v>46070</v>
      </c>
    </row>
    <row r="650" ht="30" customHeight="1">
      <c r="A650" s="1" t="s">
        <v>81</v>
      </c>
      <c r="B650" s="1" t="s">
        <v>1</v>
      </c>
      <c r="C650" s="1" t="s">
        <v>2</v>
      </c>
      <c r="D650" s="1" t="s">
        <v>3</v>
      </c>
      <c r="E650" s="2">
        <v>17</v>
      </c>
      <c r="F650" s="2">
        <v>755</v>
      </c>
      <c r="G650" s="2">
        <v>27</v>
      </c>
      <c r="H650" s="3">
        <f>IF(((F650+G650)&gt;0),(F650/(F650+G650)),0)</f>
      </c>
      <c r="I650" s="4">
        <v>46064</v>
      </c>
    </row>
    <row r="651" ht="30" customHeight="1">
      <c r="A651" s="1" t="s">
        <v>82</v>
      </c>
      <c r="B651" s="1" t="s">
        <v>5</v>
      </c>
      <c r="C651" s="1" t="s">
        <v>2</v>
      </c>
      <c r="D651" s="1" t="s">
        <v>6</v>
      </c>
      <c r="E651" s="2">
        <v>11</v>
      </c>
      <c r="F651" s="2">
        <v>707</v>
      </c>
      <c r="G651" s="2">
        <v>19</v>
      </c>
      <c r="H651" s="3">
        <f>IF(((F651+G651)&gt;0),(F651/(F651+G651)),0)</f>
      </c>
      <c r="I651" s="4">
        <v>46065</v>
      </c>
    </row>
    <row r="652" ht="30" customHeight="1">
      <c r="A652" s="1" t="s">
        <v>83</v>
      </c>
      <c r="B652" s="1" t="s">
        <v>8</v>
      </c>
      <c r="C652" s="1" t="s">
        <v>9</v>
      </c>
      <c r="D652" s="1" t="s">
        <v>3</v>
      </c>
      <c r="E652" s="2">
        <v>13</v>
      </c>
      <c r="F652" s="2">
        <v>638</v>
      </c>
      <c r="G652" s="2">
        <v>33</v>
      </c>
      <c r="H652" s="3">
        <f>IF(((F652+G652)&gt;0),(F652/(F652+G652)),0)</f>
      </c>
      <c r="I652" s="4">
        <v>46066</v>
      </c>
    </row>
    <row r="653" ht="30" customHeight="1">
      <c r="A653" s="1" t="s">
        <v>84</v>
      </c>
      <c r="B653" s="1" t="s">
        <v>1</v>
      </c>
      <c r="C653" s="1" t="s">
        <v>9</v>
      </c>
      <c r="D653" s="1" t="s">
        <v>3</v>
      </c>
      <c r="E653" s="2">
        <v>12</v>
      </c>
      <c r="F653" s="2">
        <v>806</v>
      </c>
      <c r="G653" s="2">
        <v>37</v>
      </c>
      <c r="H653" s="3">
        <f>IF(((F653+G653)&gt;0),(F653/(F653+G653)),0)</f>
      </c>
      <c r="I653" s="4">
        <v>46067</v>
      </c>
    </row>
    <row r="654" ht="30" customHeight="1">
      <c r="A654" s="1" t="s">
        <v>85</v>
      </c>
      <c r="B654" s="1" t="s">
        <v>8</v>
      </c>
      <c r="C654" s="1" t="s">
        <v>12</v>
      </c>
      <c r="D654" s="1" t="s">
        <v>6</v>
      </c>
      <c r="E654" s="2">
        <v>21</v>
      </c>
      <c r="F654" s="2">
        <v>582</v>
      </c>
      <c r="G654" s="2">
        <v>18</v>
      </c>
      <c r="H654" s="3">
        <f>IF(((F654+G654)&gt;0),(F654/(F654+G654)),0)</f>
      </c>
      <c r="I654" s="4">
        <v>46068</v>
      </c>
    </row>
    <row r="655" ht="30" customHeight="1">
      <c r="A655" s="1" t="s">
        <v>86</v>
      </c>
      <c r="B655" s="1" t="s">
        <v>1</v>
      </c>
      <c r="C655" s="1" t="s">
        <v>12</v>
      </c>
      <c r="D655" s="1" t="s">
        <v>3</v>
      </c>
      <c r="E655" s="2">
        <v>13</v>
      </c>
      <c r="F655" s="2">
        <v>551</v>
      </c>
      <c r="G655" s="2">
        <v>26</v>
      </c>
      <c r="H655" s="3">
        <f>IF(((F655+G655)&gt;0),(F655/(F655+G655)),0)</f>
      </c>
      <c r="I655" s="4">
        <v>46069</v>
      </c>
    </row>
    <row r="656" ht="30" customHeight="1">
      <c r="A656" s="1" t="s">
        <v>87</v>
      </c>
      <c r="B656" s="1" t="s">
        <v>5</v>
      </c>
      <c r="C656" s="1" t="s">
        <v>2</v>
      </c>
      <c r="D656" s="1" t="s">
        <v>6</v>
      </c>
      <c r="E656" s="2">
        <v>21</v>
      </c>
      <c r="F656" s="2">
        <v>462</v>
      </c>
      <c r="G656" s="2">
        <v>30</v>
      </c>
      <c r="H656" s="3">
        <f>IF(((F656+G656)&gt;0),(F656/(F656+G656)),0)</f>
      </c>
      <c r="I656" s="4">
        <v>46070</v>
      </c>
    </row>
    <row r="657" ht="30" customHeight="1">
      <c r="A657" s="1" t="s">
        <v>88</v>
      </c>
      <c r="B657" s="1" t="s">
        <v>5</v>
      </c>
      <c r="C657" s="1" t="s">
        <v>2</v>
      </c>
      <c r="D657" s="1" t="s">
        <v>16</v>
      </c>
      <c r="E657" s="2">
        <v>11</v>
      </c>
      <c r="F657" s="2">
        <v>734</v>
      </c>
      <c r="G657" s="2">
        <v>23</v>
      </c>
      <c r="H657" s="3">
        <f>IF(((F657+G657)&gt;0),(F657/(F657+G657)),0)</f>
      </c>
      <c r="I657" s="4">
        <v>46071</v>
      </c>
    </row>
    <row r="658" ht="30" customHeight="1">
      <c r="A658" s="1" t="s">
        <v>89</v>
      </c>
      <c r="B658" s="1" t="s">
        <v>1</v>
      </c>
      <c r="C658" s="1" t="s">
        <v>2</v>
      </c>
      <c r="D658" s="1" t="s">
        <v>3</v>
      </c>
      <c r="E658" s="2">
        <v>17</v>
      </c>
      <c r="F658" s="2">
        <v>767</v>
      </c>
      <c r="G658" s="2">
        <v>26</v>
      </c>
      <c r="H658" s="3">
        <f>IF(((F658+G658)&gt;0),(F658/(F658+G658)),0)</f>
      </c>
      <c r="I658" s="4">
        <v>46065</v>
      </c>
    </row>
    <row r="659" ht="30" customHeight="1">
      <c r="A659" s="1" t="s">
        <v>90</v>
      </c>
      <c r="B659" s="1" t="s">
        <v>5</v>
      </c>
      <c r="C659" s="1" t="s">
        <v>2</v>
      </c>
      <c r="D659" s="1" t="s">
        <v>6</v>
      </c>
      <c r="E659" s="2">
        <v>11</v>
      </c>
      <c r="F659" s="2">
        <v>719</v>
      </c>
      <c r="G659" s="2">
        <v>18</v>
      </c>
      <c r="H659" s="3">
        <f>IF(((F659+G659)&gt;0),(F659/(F659+G659)),0)</f>
      </c>
      <c r="I659" s="4">
        <v>46066</v>
      </c>
    </row>
    <row r="660" ht="30" customHeight="1">
      <c r="A660" s="1" t="s">
        <v>91</v>
      </c>
      <c r="B660" s="1" t="s">
        <v>8</v>
      </c>
      <c r="C660" s="1" t="s">
        <v>9</v>
      </c>
      <c r="D660" s="1" t="s">
        <v>3</v>
      </c>
      <c r="E660" s="2">
        <v>13</v>
      </c>
      <c r="F660" s="2">
        <v>650</v>
      </c>
      <c r="G660" s="2">
        <v>32</v>
      </c>
      <c r="H660" s="3">
        <f>IF(((F660+G660)&gt;0),(F660/(F660+G660)),0)</f>
      </c>
      <c r="I660" s="4">
        <v>46067</v>
      </c>
    </row>
    <row r="661" ht="30" customHeight="1">
      <c r="A661" s="1" t="s">
        <v>92</v>
      </c>
      <c r="B661" s="1" t="s">
        <v>1</v>
      </c>
      <c r="C661" s="1" t="s">
        <v>9</v>
      </c>
      <c r="D661" s="1" t="s">
        <v>3</v>
      </c>
      <c r="E661" s="2">
        <v>12</v>
      </c>
      <c r="F661" s="2">
        <v>818</v>
      </c>
      <c r="G661" s="2">
        <v>36</v>
      </c>
      <c r="H661" s="3">
        <f>IF(((F661+G661)&gt;0),(F661/(F661+G661)),0)</f>
      </c>
      <c r="I661" s="4">
        <v>46068</v>
      </c>
    </row>
    <row r="662" ht="30" customHeight="1">
      <c r="A662" s="1" t="s">
        <v>93</v>
      </c>
      <c r="B662" s="1" t="s">
        <v>8</v>
      </c>
      <c r="C662" s="1" t="s">
        <v>12</v>
      </c>
      <c r="D662" s="1" t="s">
        <v>6</v>
      </c>
      <c r="E662" s="2">
        <v>21</v>
      </c>
      <c r="F662" s="2">
        <v>594</v>
      </c>
      <c r="G662" s="2">
        <v>17</v>
      </c>
      <c r="H662" s="3">
        <f>IF(((F662+G662)&gt;0),(F662/(F662+G662)),0)</f>
      </c>
      <c r="I662" s="4">
        <v>46069</v>
      </c>
    </row>
    <row r="663" ht="30" customHeight="1">
      <c r="A663" s="1" t="s">
        <v>94</v>
      </c>
      <c r="B663" s="1" t="s">
        <v>1</v>
      </c>
      <c r="C663" s="1" t="s">
        <v>12</v>
      </c>
      <c r="D663" s="1" t="s">
        <v>3</v>
      </c>
      <c r="E663" s="2">
        <v>13</v>
      </c>
      <c r="F663" s="2">
        <v>563</v>
      </c>
      <c r="G663" s="2">
        <v>25</v>
      </c>
      <c r="H663" s="3">
        <f>IF(((F663+G663)&gt;0),(F663/(F663+G663)),0)</f>
      </c>
      <c r="I663" s="4">
        <v>46070</v>
      </c>
    </row>
    <row r="664" ht="30" customHeight="1">
      <c r="A664" s="1" t="s">
        <v>95</v>
      </c>
      <c r="B664" s="1" t="s">
        <v>5</v>
      </c>
      <c r="C664" s="1" t="s">
        <v>2</v>
      </c>
      <c r="D664" s="1" t="s">
        <v>6</v>
      </c>
      <c r="E664" s="2">
        <v>21</v>
      </c>
      <c r="F664" s="2">
        <v>474</v>
      </c>
      <c r="G664" s="2">
        <v>29</v>
      </c>
      <c r="H664" s="3">
        <f>IF(((F664+G664)&gt;0),(F664/(F664+G664)),0)</f>
      </c>
      <c r="I664" s="4">
        <v>46071</v>
      </c>
    </row>
    <row r="665" ht="30" customHeight="1">
      <c r="A665" s="1" t="s">
        <v>96</v>
      </c>
      <c r="B665" s="1" t="s">
        <v>5</v>
      </c>
      <c r="C665" s="1" t="s">
        <v>2</v>
      </c>
      <c r="D665" s="1" t="s">
        <v>16</v>
      </c>
      <c r="E665" s="2">
        <v>11</v>
      </c>
      <c r="F665" s="2">
        <v>746</v>
      </c>
      <c r="G665" s="2">
        <v>22</v>
      </c>
      <c r="H665" s="3">
        <f>IF(((F665+G665)&gt;0),(F665/(F665+G665)),0)</f>
      </c>
      <c r="I665" s="4">
        <v>46072</v>
      </c>
    </row>
    <row r="666" ht="30" customHeight="1">
      <c r="A666" s="1" t="s">
        <v>97</v>
      </c>
      <c r="B666" s="1" t="s">
        <v>1</v>
      </c>
      <c r="C666" s="1" t="s">
        <v>2</v>
      </c>
      <c r="D666" s="1" t="s">
        <v>3</v>
      </c>
      <c r="E666" s="2">
        <v>17</v>
      </c>
      <c r="F666" s="2">
        <v>779</v>
      </c>
      <c r="G666" s="2">
        <v>25</v>
      </c>
      <c r="H666" s="3">
        <f>IF(((F666+G666)&gt;0),(F666/(F666+G666)),0)</f>
      </c>
      <c r="I666" s="4">
        <v>46066</v>
      </c>
    </row>
    <row r="667" ht="30" customHeight="1">
      <c r="A667" s="1" t="s">
        <v>98</v>
      </c>
      <c r="B667" s="1" t="s">
        <v>5</v>
      </c>
      <c r="C667" s="1" t="s">
        <v>2</v>
      </c>
      <c r="D667" s="1" t="s">
        <v>6</v>
      </c>
      <c r="E667" s="2">
        <v>11</v>
      </c>
      <c r="F667" s="2">
        <v>731</v>
      </c>
      <c r="G667" s="2">
        <v>17</v>
      </c>
      <c r="H667" s="3">
        <f>IF(((F667+G667)&gt;0),(F667/(F667+G667)),0)</f>
      </c>
      <c r="I667" s="4">
        <v>46067</v>
      </c>
    </row>
    <row r="668" ht="30" customHeight="1">
      <c r="A668" s="1" t="s">
        <v>99</v>
      </c>
      <c r="B668" s="1" t="s">
        <v>8</v>
      </c>
      <c r="C668" s="1" t="s">
        <v>9</v>
      </c>
      <c r="D668" s="1" t="s">
        <v>3</v>
      </c>
      <c r="E668" s="2">
        <v>13</v>
      </c>
      <c r="F668" s="2">
        <v>662</v>
      </c>
      <c r="G668" s="2">
        <v>31</v>
      </c>
      <c r="H668" s="3">
        <f>IF(((F668+G668)&gt;0),(F668/(F668+G668)),0)</f>
      </c>
      <c r="I668" s="4">
        <v>46068</v>
      </c>
    </row>
    <row r="669" ht="30" customHeight="1">
      <c r="A669" s="1" t="s">
        <v>100</v>
      </c>
      <c r="B669" s="1" t="s">
        <v>1</v>
      </c>
      <c r="C669" s="1" t="s">
        <v>9</v>
      </c>
      <c r="D669" s="1" t="s">
        <v>3</v>
      </c>
      <c r="E669" s="2">
        <v>12</v>
      </c>
      <c r="F669" s="2">
        <v>830</v>
      </c>
      <c r="G669" s="2">
        <v>35</v>
      </c>
      <c r="H669" s="3">
        <f>IF(((F669+G669)&gt;0),(F669/(F669+G669)),0)</f>
      </c>
      <c r="I669" s="4">
        <v>46069</v>
      </c>
    </row>
    <row r="670" ht="30" customHeight="1">
      <c r="A670" s="1" t="s">
        <v>101</v>
      </c>
      <c r="B670" s="1" t="s">
        <v>8</v>
      </c>
      <c r="C670" s="1" t="s">
        <v>12</v>
      </c>
      <c r="D670" s="1" t="s">
        <v>6</v>
      </c>
      <c r="E670" s="2">
        <v>21</v>
      </c>
      <c r="F670" s="2">
        <v>606</v>
      </c>
      <c r="G670" s="2">
        <v>16</v>
      </c>
      <c r="H670" s="3">
        <f>IF(((F670+G670)&gt;0),(F670/(F670+G670)),0)</f>
      </c>
      <c r="I670" s="4">
        <v>46070</v>
      </c>
    </row>
    <row r="671" ht="30" customHeight="1">
      <c r="A671" s="1" t="s">
        <v>102</v>
      </c>
      <c r="B671" s="1" t="s">
        <v>1</v>
      </c>
      <c r="C671" s="1" t="s">
        <v>12</v>
      </c>
      <c r="D671" s="1" t="s">
        <v>3</v>
      </c>
      <c r="E671" s="2">
        <v>13</v>
      </c>
      <c r="F671" s="2">
        <v>575</v>
      </c>
      <c r="G671" s="2">
        <v>24</v>
      </c>
      <c r="H671" s="3">
        <f>IF(((F671+G671)&gt;0),(F671/(F671+G671)),0)</f>
      </c>
      <c r="I671" s="4">
        <v>46071</v>
      </c>
    </row>
    <row r="672" ht="30" customHeight="1">
      <c r="A672" s="1" t="s">
        <v>103</v>
      </c>
      <c r="B672" s="1" t="s">
        <v>5</v>
      </c>
      <c r="C672" s="1" t="s">
        <v>2</v>
      </c>
      <c r="D672" s="1" t="s">
        <v>6</v>
      </c>
      <c r="E672" s="2">
        <v>21</v>
      </c>
      <c r="F672" s="2">
        <v>486</v>
      </c>
      <c r="G672" s="2">
        <v>28</v>
      </c>
      <c r="H672" s="3">
        <f>IF(((F672+G672)&gt;0),(F672/(F672+G672)),0)</f>
      </c>
      <c r="I672" s="4">
        <v>46072</v>
      </c>
    </row>
    <row r="673" ht="30" customHeight="1">
      <c r="A673" s="1" t="s">
        <v>104</v>
      </c>
      <c r="B673" s="1" t="s">
        <v>5</v>
      </c>
      <c r="C673" s="1" t="s">
        <v>2</v>
      </c>
      <c r="D673" s="1" t="s">
        <v>16</v>
      </c>
      <c r="E673" s="2">
        <v>11</v>
      </c>
      <c r="F673" s="2">
        <v>758</v>
      </c>
      <c r="G673" s="2">
        <v>21</v>
      </c>
      <c r="H673" s="3">
        <f>IF(((F673+G673)&gt;0),(F673/(F673+G673)),0)</f>
      </c>
      <c r="I673" s="4">
        <v>46073</v>
      </c>
    </row>
    <row r="674" ht="30" customHeight="1">
      <c r="A674" s="1" t="s">
        <v>0</v>
      </c>
      <c r="B674" s="1" t="s">
        <v>1</v>
      </c>
      <c r="C674" s="1" t="s">
        <v>2</v>
      </c>
      <c r="D674" s="1" t="s">
        <v>3</v>
      </c>
      <c r="E674" s="2">
        <v>17</v>
      </c>
      <c r="F674" s="2">
        <v>647</v>
      </c>
      <c r="G674" s="2">
        <v>29</v>
      </c>
      <c r="H674" s="3">
        <f>IF(((F674+G674)&gt;0),(F674/(F674+G674)),0)</f>
      </c>
      <c r="I674" s="4">
        <v>46055</v>
      </c>
    </row>
    <row r="675" ht="30" customHeight="1">
      <c r="A675" s="1" t="s">
        <v>4</v>
      </c>
      <c r="B675" s="1" t="s">
        <v>5</v>
      </c>
      <c r="C675" s="1" t="s">
        <v>2</v>
      </c>
      <c r="D675" s="1" t="s">
        <v>6</v>
      </c>
      <c r="E675" s="2">
        <v>11</v>
      </c>
      <c r="F675" s="2">
        <v>599</v>
      </c>
      <c r="G675" s="2">
        <v>21</v>
      </c>
      <c r="H675" s="3">
        <f>IF(((F675+G675)&gt;0),(F675/(F675+G675)),0)</f>
      </c>
      <c r="I675" s="4">
        <v>46056</v>
      </c>
    </row>
    <row r="676" ht="30" customHeight="1">
      <c r="A676" s="1" t="s">
        <v>7</v>
      </c>
      <c r="B676" s="1" t="s">
        <v>8</v>
      </c>
      <c r="C676" s="1" t="s">
        <v>9</v>
      </c>
      <c r="D676" s="1" t="s">
        <v>3</v>
      </c>
      <c r="E676" s="2">
        <v>13</v>
      </c>
      <c r="F676" s="2">
        <v>530</v>
      </c>
      <c r="G676" s="2">
        <v>35</v>
      </c>
      <c r="H676" s="3">
        <f>IF(((F676+G676)&gt;0),(F676/(F676+G676)),0)</f>
      </c>
      <c r="I676" s="4">
        <v>46057</v>
      </c>
    </row>
    <row r="677" ht="30" customHeight="1">
      <c r="A677" s="1" t="s">
        <v>10</v>
      </c>
      <c r="B677" s="1" t="s">
        <v>1</v>
      </c>
      <c r="C677" s="1" t="s">
        <v>9</v>
      </c>
      <c r="D677" s="1" t="s">
        <v>3</v>
      </c>
      <c r="E677" s="2">
        <v>12</v>
      </c>
      <c r="F677" s="2">
        <v>698</v>
      </c>
      <c r="G677" s="2">
        <v>39</v>
      </c>
      <c r="H677" s="3">
        <f>IF(((F677+G677)&gt;0),(F677/(F677+G677)),0)</f>
      </c>
      <c r="I677" s="4">
        <v>46058</v>
      </c>
    </row>
    <row r="678" ht="30" customHeight="1">
      <c r="A678" s="1" t="s">
        <v>11</v>
      </c>
      <c r="B678" s="1" t="s">
        <v>8</v>
      </c>
      <c r="C678" s="1" t="s">
        <v>12</v>
      </c>
      <c r="D678" s="1" t="s">
        <v>6</v>
      </c>
      <c r="E678" s="2">
        <v>21</v>
      </c>
      <c r="F678" s="2">
        <v>474</v>
      </c>
      <c r="G678" s="2">
        <v>20</v>
      </c>
      <c r="H678" s="3">
        <f>IF(((F678+G678)&gt;0),(F678/(F678+G678)),0)</f>
      </c>
      <c r="I678" s="4">
        <v>46059</v>
      </c>
    </row>
    <row r="679" ht="30" customHeight="1">
      <c r="A679" s="1" t="s">
        <v>13</v>
      </c>
      <c r="B679" s="1" t="s">
        <v>1</v>
      </c>
      <c r="C679" s="1" t="s">
        <v>12</v>
      </c>
      <c r="D679" s="1" t="s">
        <v>3</v>
      </c>
      <c r="E679" s="2">
        <v>13</v>
      </c>
      <c r="F679" s="2">
        <v>443</v>
      </c>
      <c r="G679" s="2">
        <v>28</v>
      </c>
      <c r="H679" s="3">
        <f>IF(((F679+G679)&gt;0),(F679/(F679+G679)),0)</f>
      </c>
      <c r="I679" s="4">
        <v>46060</v>
      </c>
    </row>
    <row r="680" ht="30" customHeight="1">
      <c r="A680" s="1" t="s">
        <v>14</v>
      </c>
      <c r="B680" s="1" t="s">
        <v>5</v>
      </c>
      <c r="C680" s="1" t="s">
        <v>2</v>
      </c>
      <c r="D680" s="1" t="s">
        <v>6</v>
      </c>
      <c r="E680" s="2">
        <v>21</v>
      </c>
      <c r="F680" s="2">
        <v>354</v>
      </c>
      <c r="G680" s="2">
        <v>32</v>
      </c>
      <c r="H680" s="3">
        <f>IF(((F680+G680)&gt;0),(F680/(F680+G680)),0)</f>
      </c>
      <c r="I680" s="4">
        <v>46061</v>
      </c>
    </row>
    <row r="681" ht="30" customHeight="1">
      <c r="A681" s="1" t="s">
        <v>15</v>
      </c>
      <c r="B681" s="1" t="s">
        <v>5</v>
      </c>
      <c r="C681" s="1" t="s">
        <v>2</v>
      </c>
      <c r="D681" s="1" t="s">
        <v>16</v>
      </c>
      <c r="E681" s="2">
        <v>11</v>
      </c>
      <c r="F681" s="2">
        <v>626</v>
      </c>
      <c r="G681" s="2">
        <v>25</v>
      </c>
      <c r="H681" s="3">
        <f>IF(((F681+G681)&gt;0),(F681/(F681+G681)),0)</f>
      </c>
      <c r="I681" s="4">
        <v>46062</v>
      </c>
    </row>
    <row r="682" ht="30" customHeight="1">
      <c r="A682" s="1" t="s">
        <v>17</v>
      </c>
      <c r="B682" s="1" t="s">
        <v>1</v>
      </c>
      <c r="C682" s="1" t="s">
        <v>2</v>
      </c>
      <c r="D682" s="1" t="s">
        <v>3</v>
      </c>
      <c r="E682" s="2">
        <v>17</v>
      </c>
      <c r="F682" s="2">
        <v>659</v>
      </c>
      <c r="G682" s="2">
        <v>28</v>
      </c>
      <c r="H682" s="3">
        <f>IF(((F682+G682)&gt;0),(F682/(F682+G682)),0)</f>
      </c>
      <c r="I682" s="4">
        <v>46056</v>
      </c>
    </row>
    <row r="683" ht="30" customHeight="1">
      <c r="A683" s="1" t="s">
        <v>18</v>
      </c>
      <c r="B683" s="1" t="s">
        <v>5</v>
      </c>
      <c r="C683" s="1" t="s">
        <v>2</v>
      </c>
      <c r="D683" s="1" t="s">
        <v>6</v>
      </c>
      <c r="E683" s="2">
        <v>11</v>
      </c>
      <c r="F683" s="2">
        <v>611</v>
      </c>
      <c r="G683" s="2">
        <v>20</v>
      </c>
      <c r="H683" s="3">
        <f>IF(((F683+G683)&gt;0),(F683/(F683+G683)),0)</f>
      </c>
      <c r="I683" s="4">
        <v>46057</v>
      </c>
    </row>
    <row r="684" ht="30" customHeight="1">
      <c r="A684" s="1" t="s">
        <v>19</v>
      </c>
      <c r="B684" s="1" t="s">
        <v>8</v>
      </c>
      <c r="C684" s="1" t="s">
        <v>9</v>
      </c>
      <c r="D684" s="1" t="s">
        <v>3</v>
      </c>
      <c r="E684" s="2">
        <v>13</v>
      </c>
      <c r="F684" s="2">
        <v>542</v>
      </c>
      <c r="G684" s="2">
        <v>34</v>
      </c>
      <c r="H684" s="3">
        <f>IF(((F684+G684)&gt;0),(F684/(F684+G684)),0)</f>
      </c>
      <c r="I684" s="4">
        <v>46058</v>
      </c>
    </row>
    <row r="685" ht="30" customHeight="1">
      <c r="A685" s="1" t="s">
        <v>20</v>
      </c>
      <c r="B685" s="1" t="s">
        <v>1</v>
      </c>
      <c r="C685" s="1" t="s">
        <v>9</v>
      </c>
      <c r="D685" s="1" t="s">
        <v>3</v>
      </c>
      <c r="E685" s="2">
        <v>12</v>
      </c>
      <c r="F685" s="2">
        <v>710</v>
      </c>
      <c r="G685" s="2">
        <v>38</v>
      </c>
      <c r="H685" s="3">
        <f>IF(((F685+G685)&gt;0),(F685/(F685+G685)),0)</f>
      </c>
      <c r="I685" s="4">
        <v>46059</v>
      </c>
    </row>
    <row r="686" ht="30" customHeight="1">
      <c r="A686" s="1" t="s">
        <v>21</v>
      </c>
      <c r="B686" s="1" t="s">
        <v>8</v>
      </c>
      <c r="C686" s="1" t="s">
        <v>12</v>
      </c>
      <c r="D686" s="1" t="s">
        <v>6</v>
      </c>
      <c r="E686" s="2">
        <v>21</v>
      </c>
      <c r="F686" s="2">
        <v>486</v>
      </c>
      <c r="G686" s="2">
        <v>19</v>
      </c>
      <c r="H686" s="3">
        <f>IF(((F686+G686)&gt;0),(F686/(F686+G686)),0)</f>
      </c>
      <c r="I686" s="4">
        <v>46060</v>
      </c>
    </row>
    <row r="687" ht="30" customHeight="1">
      <c r="A687" s="1" t="s">
        <v>22</v>
      </c>
      <c r="B687" s="1" t="s">
        <v>1</v>
      </c>
      <c r="C687" s="1" t="s">
        <v>12</v>
      </c>
      <c r="D687" s="1" t="s">
        <v>3</v>
      </c>
      <c r="E687" s="2">
        <v>13</v>
      </c>
      <c r="F687" s="2">
        <v>455</v>
      </c>
      <c r="G687" s="2">
        <v>27</v>
      </c>
      <c r="H687" s="3">
        <f>IF(((F687+G687)&gt;0),(F687/(F687+G687)),0)</f>
      </c>
      <c r="I687" s="4">
        <v>46061</v>
      </c>
    </row>
    <row r="688" ht="30" customHeight="1">
      <c r="A688" s="1" t="s">
        <v>23</v>
      </c>
      <c r="B688" s="1" t="s">
        <v>5</v>
      </c>
      <c r="C688" s="1" t="s">
        <v>2</v>
      </c>
      <c r="D688" s="1" t="s">
        <v>6</v>
      </c>
      <c r="E688" s="2">
        <v>21</v>
      </c>
      <c r="F688" s="2">
        <v>366</v>
      </c>
      <c r="G688" s="2">
        <v>31</v>
      </c>
      <c r="H688" s="3">
        <f>IF(((F688+G688)&gt;0),(F688/(F688+G688)),0)</f>
      </c>
      <c r="I688" s="4">
        <v>46062</v>
      </c>
    </row>
    <row r="689" ht="30" customHeight="1">
      <c r="A689" s="1" t="s">
        <v>24</v>
      </c>
      <c r="B689" s="1" t="s">
        <v>5</v>
      </c>
      <c r="C689" s="1" t="s">
        <v>2</v>
      </c>
      <c r="D689" s="1" t="s">
        <v>16</v>
      </c>
      <c r="E689" s="2">
        <v>11</v>
      </c>
      <c r="F689" s="2">
        <v>638</v>
      </c>
      <c r="G689" s="2">
        <v>24</v>
      </c>
      <c r="H689" s="3">
        <f>IF(((F689+G689)&gt;0),(F689/(F689+G689)),0)</f>
      </c>
      <c r="I689" s="4">
        <v>46063</v>
      </c>
    </row>
    <row r="690" ht="30" customHeight="1">
      <c r="A690" s="1" t="s">
        <v>25</v>
      </c>
      <c r="B690" s="1" t="s">
        <v>1</v>
      </c>
      <c r="C690" s="1" t="s">
        <v>2</v>
      </c>
      <c r="D690" s="1" t="s">
        <v>3</v>
      </c>
      <c r="E690" s="2">
        <v>17</v>
      </c>
      <c r="F690" s="2">
        <v>671</v>
      </c>
      <c r="G690" s="2">
        <v>27</v>
      </c>
      <c r="H690" s="3">
        <f>IF(((F690+G690)&gt;0),(F690/(F690+G690)),0)</f>
      </c>
      <c r="I690" s="4">
        <v>46057</v>
      </c>
    </row>
    <row r="691" ht="30" customHeight="1">
      <c r="A691" s="1" t="s">
        <v>26</v>
      </c>
      <c r="B691" s="1" t="s">
        <v>5</v>
      </c>
      <c r="C691" s="1" t="s">
        <v>2</v>
      </c>
      <c r="D691" s="1" t="s">
        <v>6</v>
      </c>
      <c r="E691" s="2">
        <v>11</v>
      </c>
      <c r="F691" s="2">
        <v>623</v>
      </c>
      <c r="G691" s="2">
        <v>19</v>
      </c>
      <c r="H691" s="3">
        <f>IF(((F691+G691)&gt;0),(F691/(F691+G691)),0)</f>
      </c>
      <c r="I691" s="4">
        <v>46058</v>
      </c>
    </row>
    <row r="692" ht="30" customHeight="1">
      <c r="A692" s="1" t="s">
        <v>27</v>
      </c>
      <c r="B692" s="1" t="s">
        <v>8</v>
      </c>
      <c r="C692" s="1" t="s">
        <v>9</v>
      </c>
      <c r="D692" s="1" t="s">
        <v>3</v>
      </c>
      <c r="E692" s="2">
        <v>13</v>
      </c>
      <c r="F692" s="2">
        <v>554</v>
      </c>
      <c r="G692" s="2">
        <v>33</v>
      </c>
      <c r="H692" s="3">
        <f>IF(((F692+G692)&gt;0),(F692/(F692+G692)),0)</f>
      </c>
      <c r="I692" s="4">
        <v>46059</v>
      </c>
    </row>
    <row r="693" ht="30" customHeight="1">
      <c r="A693" s="1" t="s">
        <v>28</v>
      </c>
      <c r="B693" s="1" t="s">
        <v>1</v>
      </c>
      <c r="C693" s="1" t="s">
        <v>9</v>
      </c>
      <c r="D693" s="1" t="s">
        <v>3</v>
      </c>
      <c r="E693" s="2">
        <v>12</v>
      </c>
      <c r="F693" s="2">
        <v>722</v>
      </c>
      <c r="G693" s="2">
        <v>37</v>
      </c>
      <c r="H693" s="3">
        <f>IF(((F693+G693)&gt;0),(F693/(F693+G693)),0)</f>
      </c>
      <c r="I693" s="4">
        <v>46060</v>
      </c>
    </row>
    <row r="694" ht="30" customHeight="1">
      <c r="A694" s="1" t="s">
        <v>29</v>
      </c>
      <c r="B694" s="1" t="s">
        <v>8</v>
      </c>
      <c r="C694" s="1" t="s">
        <v>12</v>
      </c>
      <c r="D694" s="1" t="s">
        <v>6</v>
      </c>
      <c r="E694" s="2">
        <v>21</v>
      </c>
      <c r="F694" s="2">
        <v>498</v>
      </c>
      <c r="G694" s="2">
        <v>18</v>
      </c>
      <c r="H694" s="3">
        <f>IF(((F694+G694)&gt;0),(F694/(F694+G694)),0)</f>
      </c>
      <c r="I694" s="4">
        <v>46061</v>
      </c>
    </row>
    <row r="695" ht="30" customHeight="1">
      <c r="A695" s="1" t="s">
        <v>30</v>
      </c>
      <c r="B695" s="1" t="s">
        <v>1</v>
      </c>
      <c r="C695" s="1" t="s">
        <v>12</v>
      </c>
      <c r="D695" s="1" t="s">
        <v>3</v>
      </c>
      <c r="E695" s="2">
        <v>13</v>
      </c>
      <c r="F695" s="2">
        <v>467</v>
      </c>
      <c r="G695" s="2">
        <v>26</v>
      </c>
      <c r="H695" s="3">
        <f>IF(((F695+G695)&gt;0),(F695/(F695+G695)),0)</f>
      </c>
      <c r="I695" s="4">
        <v>46062</v>
      </c>
    </row>
    <row r="696" ht="30" customHeight="1">
      <c r="A696" s="1" t="s">
        <v>31</v>
      </c>
      <c r="B696" s="1" t="s">
        <v>5</v>
      </c>
      <c r="C696" s="1" t="s">
        <v>2</v>
      </c>
      <c r="D696" s="1" t="s">
        <v>6</v>
      </c>
      <c r="E696" s="2">
        <v>21</v>
      </c>
      <c r="F696" s="2">
        <v>378</v>
      </c>
      <c r="G696" s="2">
        <v>30</v>
      </c>
      <c r="H696" s="3">
        <f>IF(((F696+G696)&gt;0),(F696/(F696+G696)),0)</f>
      </c>
      <c r="I696" s="4">
        <v>46063</v>
      </c>
    </row>
    <row r="697" ht="30" customHeight="1">
      <c r="A697" s="1" t="s">
        <v>32</v>
      </c>
      <c r="B697" s="1" t="s">
        <v>5</v>
      </c>
      <c r="C697" s="1" t="s">
        <v>2</v>
      </c>
      <c r="D697" s="1" t="s">
        <v>16</v>
      </c>
      <c r="E697" s="2">
        <v>11</v>
      </c>
      <c r="F697" s="2">
        <v>650</v>
      </c>
      <c r="G697" s="2">
        <v>23</v>
      </c>
      <c r="H697" s="3">
        <f>IF(((F697+G697)&gt;0),(F697/(F697+G697)),0)</f>
      </c>
      <c r="I697" s="4">
        <v>46064</v>
      </c>
    </row>
    <row r="698" ht="30" customHeight="1">
      <c r="A698" s="1" t="s">
        <v>33</v>
      </c>
      <c r="B698" s="1" t="s">
        <v>1</v>
      </c>
      <c r="C698" s="1" t="s">
        <v>2</v>
      </c>
      <c r="D698" s="1" t="s">
        <v>3</v>
      </c>
      <c r="E698" s="2">
        <v>17</v>
      </c>
      <c r="F698" s="2">
        <v>683</v>
      </c>
      <c r="G698" s="2">
        <v>26</v>
      </c>
      <c r="H698" s="3">
        <f>IF(((F698+G698)&gt;0),(F698/(F698+G698)),0)</f>
      </c>
      <c r="I698" s="4">
        <v>46058</v>
      </c>
    </row>
    <row r="699" ht="30" customHeight="1">
      <c r="A699" s="1" t="s">
        <v>34</v>
      </c>
      <c r="B699" s="1" t="s">
        <v>5</v>
      </c>
      <c r="C699" s="1" t="s">
        <v>2</v>
      </c>
      <c r="D699" s="1" t="s">
        <v>6</v>
      </c>
      <c r="E699" s="2">
        <v>11</v>
      </c>
      <c r="F699" s="2">
        <v>635</v>
      </c>
      <c r="G699" s="2">
        <v>18</v>
      </c>
      <c r="H699" s="3">
        <f>IF(((F699+G699)&gt;0),(F699/(F699+G699)),0)</f>
      </c>
      <c r="I699" s="4">
        <v>46059</v>
      </c>
    </row>
    <row r="700" ht="30" customHeight="1">
      <c r="A700" s="1" t="s">
        <v>35</v>
      </c>
      <c r="B700" s="1" t="s">
        <v>8</v>
      </c>
      <c r="C700" s="1" t="s">
        <v>9</v>
      </c>
      <c r="D700" s="1" t="s">
        <v>3</v>
      </c>
      <c r="E700" s="2">
        <v>13</v>
      </c>
      <c r="F700" s="2">
        <v>566</v>
      </c>
      <c r="G700" s="2">
        <v>32</v>
      </c>
      <c r="H700" s="3">
        <f>IF(((F700+G700)&gt;0),(F700/(F700+G700)),0)</f>
      </c>
      <c r="I700" s="4">
        <v>46060</v>
      </c>
    </row>
    <row r="701" ht="30" customHeight="1">
      <c r="A701" s="1" t="s">
        <v>36</v>
      </c>
      <c r="B701" s="1" t="s">
        <v>1</v>
      </c>
      <c r="C701" s="1" t="s">
        <v>9</v>
      </c>
      <c r="D701" s="1" t="s">
        <v>3</v>
      </c>
      <c r="E701" s="2">
        <v>12</v>
      </c>
      <c r="F701" s="2">
        <v>734</v>
      </c>
      <c r="G701" s="2">
        <v>36</v>
      </c>
      <c r="H701" s="3">
        <f>IF(((F701+G701)&gt;0),(F701/(F701+G701)),0)</f>
      </c>
      <c r="I701" s="4">
        <v>46061</v>
      </c>
    </row>
    <row r="702" ht="30" customHeight="1">
      <c r="A702" s="1" t="s">
        <v>37</v>
      </c>
      <c r="B702" s="1" t="s">
        <v>8</v>
      </c>
      <c r="C702" s="1" t="s">
        <v>12</v>
      </c>
      <c r="D702" s="1" t="s">
        <v>6</v>
      </c>
      <c r="E702" s="2">
        <v>21</v>
      </c>
      <c r="F702" s="2">
        <v>510</v>
      </c>
      <c r="G702" s="2">
        <v>17</v>
      </c>
      <c r="H702" s="3">
        <f>IF(((F702+G702)&gt;0),(F702/(F702+G702)),0)</f>
      </c>
      <c r="I702" s="4">
        <v>46062</v>
      </c>
    </row>
    <row r="703" ht="30" customHeight="1">
      <c r="A703" s="1" t="s">
        <v>38</v>
      </c>
      <c r="B703" s="1" t="s">
        <v>1</v>
      </c>
      <c r="C703" s="1" t="s">
        <v>12</v>
      </c>
      <c r="D703" s="1" t="s">
        <v>3</v>
      </c>
      <c r="E703" s="2">
        <v>13</v>
      </c>
      <c r="F703" s="2">
        <v>479</v>
      </c>
      <c r="G703" s="2">
        <v>25</v>
      </c>
      <c r="H703" s="3">
        <f>IF(((F703+G703)&gt;0),(F703/(F703+G703)),0)</f>
      </c>
      <c r="I703" s="4">
        <v>46063</v>
      </c>
    </row>
    <row r="704" ht="30" customHeight="1">
      <c r="A704" s="1" t="s">
        <v>39</v>
      </c>
      <c r="B704" s="1" t="s">
        <v>5</v>
      </c>
      <c r="C704" s="1" t="s">
        <v>2</v>
      </c>
      <c r="D704" s="1" t="s">
        <v>6</v>
      </c>
      <c r="E704" s="2">
        <v>21</v>
      </c>
      <c r="F704" s="2">
        <v>390</v>
      </c>
      <c r="G704" s="2">
        <v>29</v>
      </c>
      <c r="H704" s="3">
        <f>IF(((F704+G704)&gt;0),(F704/(F704+G704)),0)</f>
      </c>
      <c r="I704" s="4">
        <v>46064</v>
      </c>
    </row>
    <row r="705" ht="30" customHeight="1">
      <c r="A705" s="1" t="s">
        <v>40</v>
      </c>
      <c r="B705" s="1" t="s">
        <v>5</v>
      </c>
      <c r="C705" s="1" t="s">
        <v>2</v>
      </c>
      <c r="D705" s="1" t="s">
        <v>16</v>
      </c>
      <c r="E705" s="2">
        <v>11</v>
      </c>
      <c r="F705" s="2">
        <v>662</v>
      </c>
      <c r="G705" s="2">
        <v>22</v>
      </c>
      <c r="H705" s="3">
        <f>IF(((F705+G705)&gt;0),(F705/(F705+G705)),0)</f>
      </c>
      <c r="I705" s="4">
        <v>46065</v>
      </c>
    </row>
    <row r="706" ht="30" customHeight="1">
      <c r="A706" s="1" t="s">
        <v>41</v>
      </c>
      <c r="B706" s="1" t="s">
        <v>1</v>
      </c>
      <c r="C706" s="1" t="s">
        <v>2</v>
      </c>
      <c r="D706" s="1" t="s">
        <v>3</v>
      </c>
      <c r="E706" s="2">
        <v>17</v>
      </c>
      <c r="F706" s="2">
        <v>695</v>
      </c>
      <c r="G706" s="2">
        <v>25</v>
      </c>
      <c r="H706" s="3">
        <f>IF(((F706+G706)&gt;0),(F706/(F706+G706)),0)</f>
      </c>
      <c r="I706" s="4">
        <v>46059</v>
      </c>
    </row>
    <row r="707" ht="30" customHeight="1">
      <c r="A707" s="1" t="s">
        <v>42</v>
      </c>
      <c r="B707" s="1" t="s">
        <v>5</v>
      </c>
      <c r="C707" s="1" t="s">
        <v>2</v>
      </c>
      <c r="D707" s="1" t="s">
        <v>6</v>
      </c>
      <c r="E707" s="2">
        <v>11</v>
      </c>
      <c r="F707" s="2">
        <v>647</v>
      </c>
      <c r="G707" s="2">
        <v>17</v>
      </c>
      <c r="H707" s="3">
        <f>IF(((F707+G707)&gt;0),(F707/(F707+G707)),0)</f>
      </c>
      <c r="I707" s="4">
        <v>46060</v>
      </c>
    </row>
    <row r="708" ht="30" customHeight="1">
      <c r="A708" s="1" t="s">
        <v>43</v>
      </c>
      <c r="B708" s="1" t="s">
        <v>8</v>
      </c>
      <c r="C708" s="1" t="s">
        <v>9</v>
      </c>
      <c r="D708" s="1" t="s">
        <v>3</v>
      </c>
      <c r="E708" s="2">
        <v>13</v>
      </c>
      <c r="F708" s="2">
        <v>578</v>
      </c>
      <c r="G708" s="2">
        <v>31</v>
      </c>
      <c r="H708" s="3">
        <f>IF(((F708+G708)&gt;0),(F708/(F708+G708)),0)</f>
      </c>
      <c r="I708" s="4">
        <v>46061</v>
      </c>
    </row>
    <row r="709" ht="30" customHeight="1">
      <c r="A709" s="1" t="s">
        <v>44</v>
      </c>
      <c r="B709" s="1" t="s">
        <v>1</v>
      </c>
      <c r="C709" s="1" t="s">
        <v>9</v>
      </c>
      <c r="D709" s="1" t="s">
        <v>3</v>
      </c>
      <c r="E709" s="2">
        <v>12</v>
      </c>
      <c r="F709" s="2">
        <v>746</v>
      </c>
      <c r="G709" s="2">
        <v>35</v>
      </c>
      <c r="H709" s="3">
        <f>IF(((F709+G709)&gt;0),(F709/(F709+G709)),0)</f>
      </c>
      <c r="I709" s="4">
        <v>46062</v>
      </c>
    </row>
    <row r="710" ht="30" customHeight="1">
      <c r="A710" s="1" t="s">
        <v>45</v>
      </c>
      <c r="B710" s="1" t="s">
        <v>8</v>
      </c>
      <c r="C710" s="1" t="s">
        <v>12</v>
      </c>
      <c r="D710" s="1" t="s">
        <v>6</v>
      </c>
      <c r="E710" s="2">
        <v>21</v>
      </c>
      <c r="F710" s="2">
        <v>522</v>
      </c>
      <c r="G710" s="2">
        <v>16</v>
      </c>
      <c r="H710" s="3">
        <f>IF(((F710+G710)&gt;0),(F710/(F710+G710)),0)</f>
      </c>
      <c r="I710" s="4">
        <v>46063</v>
      </c>
    </row>
    <row r="711" ht="30" customHeight="1">
      <c r="A711" s="1" t="s">
        <v>46</v>
      </c>
      <c r="B711" s="1" t="s">
        <v>1</v>
      </c>
      <c r="C711" s="1" t="s">
        <v>12</v>
      </c>
      <c r="D711" s="1" t="s">
        <v>3</v>
      </c>
      <c r="E711" s="2">
        <v>13</v>
      </c>
      <c r="F711" s="2">
        <v>491</v>
      </c>
      <c r="G711" s="2">
        <v>24</v>
      </c>
      <c r="H711" s="3">
        <f>IF(((F711+G711)&gt;0),(F711/(F711+G711)),0)</f>
      </c>
      <c r="I711" s="4">
        <v>46064</v>
      </c>
    </row>
    <row r="712" ht="30" customHeight="1">
      <c r="A712" s="1" t="s">
        <v>47</v>
      </c>
      <c r="B712" s="1" t="s">
        <v>5</v>
      </c>
      <c r="C712" s="1" t="s">
        <v>2</v>
      </c>
      <c r="D712" s="1" t="s">
        <v>6</v>
      </c>
      <c r="E712" s="2">
        <v>21</v>
      </c>
      <c r="F712" s="2">
        <v>402</v>
      </c>
      <c r="G712" s="2">
        <v>28</v>
      </c>
      <c r="H712" s="3">
        <f>IF(((F712+G712)&gt;0),(F712/(F712+G712)),0)</f>
      </c>
      <c r="I712" s="4">
        <v>46065</v>
      </c>
    </row>
    <row r="713" ht="30" customHeight="1">
      <c r="A713" s="1" t="s">
        <v>48</v>
      </c>
      <c r="B713" s="1" t="s">
        <v>5</v>
      </c>
      <c r="C713" s="1" t="s">
        <v>2</v>
      </c>
      <c r="D713" s="1" t="s">
        <v>16</v>
      </c>
      <c r="E713" s="2">
        <v>11</v>
      </c>
      <c r="F713" s="2">
        <v>674</v>
      </c>
      <c r="G713" s="2">
        <v>21</v>
      </c>
      <c r="H713" s="3">
        <f>IF(((F713+G713)&gt;0),(F713/(F713+G713)),0)</f>
      </c>
      <c r="I713" s="4">
        <v>46066</v>
      </c>
    </row>
    <row r="714" ht="30" customHeight="1">
      <c r="A714" s="1" t="s">
        <v>49</v>
      </c>
      <c r="B714" s="1" t="s">
        <v>1</v>
      </c>
      <c r="C714" s="1" t="s">
        <v>2</v>
      </c>
      <c r="D714" s="1" t="s">
        <v>3</v>
      </c>
      <c r="E714" s="2">
        <v>17</v>
      </c>
      <c r="F714" s="2">
        <v>707</v>
      </c>
      <c r="G714" s="2">
        <v>24</v>
      </c>
      <c r="H714" s="3">
        <f>IF(((F714+G714)&gt;0),(F714/(F714+G714)),0)</f>
      </c>
      <c r="I714" s="4">
        <v>46060</v>
      </c>
    </row>
    <row r="715" ht="30" customHeight="1">
      <c r="A715" s="1" t="s">
        <v>50</v>
      </c>
      <c r="B715" s="1" t="s">
        <v>5</v>
      </c>
      <c r="C715" s="1" t="s">
        <v>2</v>
      </c>
      <c r="D715" s="1" t="s">
        <v>6</v>
      </c>
      <c r="E715" s="2">
        <v>11</v>
      </c>
      <c r="F715" s="2">
        <v>659</v>
      </c>
      <c r="G715" s="2">
        <v>16</v>
      </c>
      <c r="H715" s="3">
        <f>IF(((F715+G715)&gt;0),(F715/(F715+G715)),0)</f>
      </c>
      <c r="I715" s="4">
        <v>46061</v>
      </c>
    </row>
    <row r="716" ht="30" customHeight="1">
      <c r="A716" s="1" t="s">
        <v>51</v>
      </c>
      <c r="B716" s="1" t="s">
        <v>8</v>
      </c>
      <c r="C716" s="1" t="s">
        <v>9</v>
      </c>
      <c r="D716" s="1" t="s">
        <v>3</v>
      </c>
      <c r="E716" s="2">
        <v>13</v>
      </c>
      <c r="F716" s="2">
        <v>590</v>
      </c>
      <c r="G716" s="2">
        <v>30</v>
      </c>
      <c r="H716" s="3">
        <f>IF(((F716+G716)&gt;0),(F716/(F716+G716)),0)</f>
      </c>
      <c r="I716" s="4">
        <v>46062</v>
      </c>
    </row>
    <row r="717" ht="30" customHeight="1">
      <c r="A717" s="1" t="s">
        <v>52</v>
      </c>
      <c r="B717" s="1" t="s">
        <v>1</v>
      </c>
      <c r="C717" s="1" t="s">
        <v>9</v>
      </c>
      <c r="D717" s="1" t="s">
        <v>3</v>
      </c>
      <c r="E717" s="2">
        <v>12</v>
      </c>
      <c r="F717" s="2">
        <v>758</v>
      </c>
      <c r="G717" s="2">
        <v>34</v>
      </c>
      <c r="H717" s="3">
        <f>IF(((F717+G717)&gt;0),(F717/(F717+G717)),0)</f>
      </c>
      <c r="I717" s="4">
        <v>46063</v>
      </c>
    </row>
    <row r="718" ht="30" customHeight="1">
      <c r="A718" s="1" t="s">
        <v>53</v>
      </c>
      <c r="B718" s="1" t="s">
        <v>8</v>
      </c>
      <c r="C718" s="1" t="s">
        <v>12</v>
      </c>
      <c r="D718" s="1" t="s">
        <v>6</v>
      </c>
      <c r="E718" s="2">
        <v>21</v>
      </c>
      <c r="F718" s="2">
        <v>534</v>
      </c>
      <c r="G718" s="2">
        <v>15</v>
      </c>
      <c r="H718" s="3">
        <f>IF(((F718+G718)&gt;0),(F718/(F718+G718)),0)</f>
      </c>
      <c r="I718" s="4">
        <v>46064</v>
      </c>
    </row>
    <row r="719" ht="30" customHeight="1">
      <c r="A719" s="1" t="s">
        <v>54</v>
      </c>
      <c r="B719" s="1" t="s">
        <v>1</v>
      </c>
      <c r="C719" s="1" t="s">
        <v>12</v>
      </c>
      <c r="D719" s="1" t="s">
        <v>3</v>
      </c>
      <c r="E719" s="2">
        <v>13</v>
      </c>
      <c r="F719" s="2">
        <v>503</v>
      </c>
      <c r="G719" s="2">
        <v>23</v>
      </c>
      <c r="H719" s="3">
        <f>IF(((F719+G719)&gt;0),(F719/(F719+G719)),0)</f>
      </c>
      <c r="I719" s="4">
        <v>46065</v>
      </c>
    </row>
    <row r="720" ht="30" customHeight="1">
      <c r="A720" s="1" t="s">
        <v>55</v>
      </c>
      <c r="B720" s="1" t="s">
        <v>5</v>
      </c>
      <c r="C720" s="1" t="s">
        <v>2</v>
      </c>
      <c r="D720" s="1" t="s">
        <v>6</v>
      </c>
      <c r="E720" s="2">
        <v>21</v>
      </c>
      <c r="F720" s="2">
        <v>414</v>
      </c>
      <c r="G720" s="2">
        <v>27</v>
      </c>
      <c r="H720" s="3">
        <f>IF(((F720+G720)&gt;0),(F720/(F720+G720)),0)</f>
      </c>
      <c r="I720" s="4">
        <v>46066</v>
      </c>
    </row>
    <row r="721" ht="30" customHeight="1">
      <c r="A721" s="1" t="s">
        <v>56</v>
      </c>
      <c r="B721" s="1" t="s">
        <v>5</v>
      </c>
      <c r="C721" s="1" t="s">
        <v>2</v>
      </c>
      <c r="D721" s="1" t="s">
        <v>16</v>
      </c>
      <c r="E721" s="2">
        <v>11</v>
      </c>
      <c r="F721" s="2">
        <v>686</v>
      </c>
      <c r="G721" s="2">
        <v>20</v>
      </c>
      <c r="H721" s="3">
        <f>IF(((F721+G721)&gt;0),(F721/(F721+G721)),0)</f>
      </c>
      <c r="I721" s="4">
        <v>46067</v>
      </c>
    </row>
    <row r="722" ht="30" customHeight="1">
      <c r="A722" s="1" t="s">
        <v>57</v>
      </c>
      <c r="B722" s="1" t="s">
        <v>1</v>
      </c>
      <c r="C722" s="1" t="s">
        <v>2</v>
      </c>
      <c r="D722" s="1" t="s">
        <v>3</v>
      </c>
      <c r="E722" s="2">
        <v>17</v>
      </c>
      <c r="F722" s="2">
        <v>719</v>
      </c>
      <c r="G722" s="2">
        <v>23</v>
      </c>
      <c r="H722" s="3">
        <f>IF(((F722+G722)&gt;0),(F722/(F722+G722)),0)</f>
      </c>
      <c r="I722" s="4">
        <v>46061</v>
      </c>
    </row>
    <row r="723" ht="30" customHeight="1">
      <c r="A723" s="1" t="s">
        <v>58</v>
      </c>
      <c r="B723" s="1" t="s">
        <v>5</v>
      </c>
      <c r="C723" s="1" t="s">
        <v>2</v>
      </c>
      <c r="D723" s="1" t="s">
        <v>6</v>
      </c>
      <c r="E723" s="2">
        <v>11</v>
      </c>
      <c r="F723" s="2">
        <v>671</v>
      </c>
      <c r="G723" s="2">
        <v>15</v>
      </c>
      <c r="H723" s="3">
        <f>IF(((F723+G723)&gt;0),(F723/(F723+G723)),0)</f>
      </c>
      <c r="I723" s="4">
        <v>46062</v>
      </c>
    </row>
    <row r="724" ht="30" customHeight="1">
      <c r="A724" s="1" t="s">
        <v>59</v>
      </c>
      <c r="B724" s="1" t="s">
        <v>8</v>
      </c>
      <c r="C724" s="1" t="s">
        <v>9</v>
      </c>
      <c r="D724" s="1" t="s">
        <v>3</v>
      </c>
      <c r="E724" s="2">
        <v>13</v>
      </c>
      <c r="F724" s="2">
        <v>602</v>
      </c>
      <c r="G724" s="2">
        <v>29</v>
      </c>
      <c r="H724" s="3">
        <f>IF(((F724+G724)&gt;0),(F724/(F724+G724)),0)</f>
      </c>
      <c r="I724" s="4">
        <v>46063</v>
      </c>
    </row>
    <row r="725" ht="30" customHeight="1">
      <c r="A725" s="1" t="s">
        <v>60</v>
      </c>
      <c r="B725" s="1" t="s">
        <v>1</v>
      </c>
      <c r="C725" s="1" t="s">
        <v>9</v>
      </c>
      <c r="D725" s="1" t="s">
        <v>3</v>
      </c>
      <c r="E725" s="2">
        <v>12</v>
      </c>
      <c r="F725" s="2">
        <v>770</v>
      </c>
      <c r="G725" s="2">
        <v>33</v>
      </c>
      <c r="H725" s="3">
        <f>IF(((F725+G725)&gt;0),(F725/(F725+G725)),0)</f>
      </c>
      <c r="I725" s="4">
        <v>46064</v>
      </c>
    </row>
    <row r="726" ht="30" customHeight="1">
      <c r="A726" s="1" t="s">
        <v>61</v>
      </c>
      <c r="B726" s="1" t="s">
        <v>8</v>
      </c>
      <c r="C726" s="1" t="s">
        <v>12</v>
      </c>
      <c r="D726" s="1" t="s">
        <v>6</v>
      </c>
      <c r="E726" s="2">
        <v>21</v>
      </c>
      <c r="F726" s="2">
        <v>546</v>
      </c>
      <c r="G726" s="2">
        <v>14</v>
      </c>
      <c r="H726" s="3">
        <f>IF(((F726+G726)&gt;0),(F726/(F726+G726)),0)</f>
      </c>
      <c r="I726" s="4">
        <v>46065</v>
      </c>
    </row>
    <row r="727" ht="30" customHeight="1">
      <c r="A727" s="1" t="s">
        <v>62</v>
      </c>
      <c r="B727" s="1" t="s">
        <v>1</v>
      </c>
      <c r="C727" s="1" t="s">
        <v>12</v>
      </c>
      <c r="D727" s="1" t="s">
        <v>3</v>
      </c>
      <c r="E727" s="2">
        <v>13</v>
      </c>
      <c r="F727" s="2">
        <v>515</v>
      </c>
      <c r="G727" s="2">
        <v>22</v>
      </c>
      <c r="H727" s="3">
        <f>IF(((F727+G727)&gt;0),(F727/(F727+G727)),0)</f>
      </c>
      <c r="I727" s="4">
        <v>46066</v>
      </c>
    </row>
    <row r="728" ht="30" customHeight="1">
      <c r="A728" s="1" t="s">
        <v>63</v>
      </c>
      <c r="B728" s="1" t="s">
        <v>5</v>
      </c>
      <c r="C728" s="1" t="s">
        <v>2</v>
      </c>
      <c r="D728" s="1" t="s">
        <v>6</v>
      </c>
      <c r="E728" s="2">
        <v>21</v>
      </c>
      <c r="F728" s="2">
        <v>426</v>
      </c>
      <c r="G728" s="2">
        <v>26</v>
      </c>
      <c r="H728" s="3">
        <f>IF(((F728+G728)&gt;0),(F728/(F728+G728)),0)</f>
      </c>
      <c r="I728" s="4">
        <v>46067</v>
      </c>
    </row>
    <row r="729" ht="30" customHeight="1">
      <c r="A729" s="1" t="s">
        <v>64</v>
      </c>
      <c r="B729" s="1" t="s">
        <v>5</v>
      </c>
      <c r="C729" s="1" t="s">
        <v>2</v>
      </c>
      <c r="D729" s="1" t="s">
        <v>16</v>
      </c>
      <c r="E729" s="2">
        <v>11</v>
      </c>
      <c r="F729" s="2">
        <v>698</v>
      </c>
      <c r="G729" s="2">
        <v>19</v>
      </c>
      <c r="H729" s="3">
        <f>IF(((F729+G729)&gt;0),(F729/(F729+G729)),0)</f>
      </c>
      <c r="I729" s="4">
        <v>46068</v>
      </c>
    </row>
    <row r="730" ht="30" customHeight="1">
      <c r="A730" s="1" t="s">
        <v>65</v>
      </c>
      <c r="B730" s="1" t="s">
        <v>1</v>
      </c>
      <c r="C730" s="1" t="s">
        <v>2</v>
      </c>
      <c r="D730" s="1" t="s">
        <v>3</v>
      </c>
      <c r="E730" s="2">
        <v>17</v>
      </c>
      <c r="F730" s="2">
        <v>731</v>
      </c>
      <c r="G730" s="2">
        <v>29</v>
      </c>
      <c r="H730" s="3">
        <f>IF(((F730+G730)&gt;0),(F730/(F730+G730)),0)</f>
      </c>
      <c r="I730" s="4">
        <v>46062</v>
      </c>
    </row>
    <row r="731" ht="30" customHeight="1">
      <c r="A731" s="1" t="s">
        <v>66</v>
      </c>
      <c r="B731" s="1" t="s">
        <v>5</v>
      </c>
      <c r="C731" s="1" t="s">
        <v>2</v>
      </c>
      <c r="D731" s="1" t="s">
        <v>6</v>
      </c>
      <c r="E731" s="2">
        <v>11</v>
      </c>
      <c r="F731" s="2">
        <v>683</v>
      </c>
      <c r="G731" s="2">
        <v>21</v>
      </c>
      <c r="H731" s="3">
        <f>IF(((F731+G731)&gt;0),(F731/(F731+G731)),0)</f>
      </c>
      <c r="I731" s="4">
        <v>46063</v>
      </c>
    </row>
    <row r="732" ht="30" customHeight="1">
      <c r="A732" s="1" t="s">
        <v>67</v>
      </c>
      <c r="B732" s="1" t="s">
        <v>8</v>
      </c>
      <c r="C732" s="1" t="s">
        <v>9</v>
      </c>
      <c r="D732" s="1" t="s">
        <v>3</v>
      </c>
      <c r="E732" s="2">
        <v>13</v>
      </c>
      <c r="F732" s="2">
        <v>614</v>
      </c>
      <c r="G732" s="2">
        <v>35</v>
      </c>
      <c r="H732" s="3">
        <f>IF(((F732+G732)&gt;0),(F732/(F732+G732)),0)</f>
      </c>
      <c r="I732" s="4">
        <v>46064</v>
      </c>
    </row>
    <row r="733" ht="30" customHeight="1">
      <c r="A733" s="1" t="s">
        <v>68</v>
      </c>
      <c r="B733" s="1" t="s">
        <v>1</v>
      </c>
      <c r="C733" s="1" t="s">
        <v>9</v>
      </c>
      <c r="D733" s="1" t="s">
        <v>3</v>
      </c>
      <c r="E733" s="2">
        <v>12</v>
      </c>
      <c r="F733" s="2">
        <v>782</v>
      </c>
      <c r="G733" s="2">
        <v>39</v>
      </c>
      <c r="H733" s="3">
        <f>IF(((F733+G733)&gt;0),(F733/(F733+G733)),0)</f>
      </c>
      <c r="I733" s="4">
        <v>46065</v>
      </c>
    </row>
    <row r="734" ht="30" customHeight="1">
      <c r="A734" s="1" t="s">
        <v>69</v>
      </c>
      <c r="B734" s="1" t="s">
        <v>8</v>
      </c>
      <c r="C734" s="1" t="s">
        <v>12</v>
      </c>
      <c r="D734" s="1" t="s">
        <v>6</v>
      </c>
      <c r="E734" s="2">
        <v>21</v>
      </c>
      <c r="F734" s="2">
        <v>558</v>
      </c>
      <c r="G734" s="2">
        <v>20</v>
      </c>
      <c r="H734" s="3">
        <f>IF(((F734+G734)&gt;0),(F734/(F734+G734)),0)</f>
      </c>
      <c r="I734" s="4">
        <v>46066</v>
      </c>
    </row>
    <row r="735" ht="30" customHeight="1">
      <c r="A735" s="1" t="s">
        <v>70</v>
      </c>
      <c r="B735" s="1" t="s">
        <v>1</v>
      </c>
      <c r="C735" s="1" t="s">
        <v>12</v>
      </c>
      <c r="D735" s="1" t="s">
        <v>3</v>
      </c>
      <c r="E735" s="2">
        <v>13</v>
      </c>
      <c r="F735" s="2">
        <v>527</v>
      </c>
      <c r="G735" s="2">
        <v>28</v>
      </c>
      <c r="H735" s="3">
        <f>IF(((F735+G735)&gt;0),(F735/(F735+G735)),0)</f>
      </c>
      <c r="I735" s="4">
        <v>46067</v>
      </c>
    </row>
    <row r="736" ht="30" customHeight="1">
      <c r="A736" s="1" t="s">
        <v>71</v>
      </c>
      <c r="B736" s="1" t="s">
        <v>5</v>
      </c>
      <c r="C736" s="1" t="s">
        <v>2</v>
      </c>
      <c r="D736" s="1" t="s">
        <v>6</v>
      </c>
      <c r="E736" s="2">
        <v>21</v>
      </c>
      <c r="F736" s="2">
        <v>438</v>
      </c>
      <c r="G736" s="2">
        <v>32</v>
      </c>
      <c r="H736" s="3">
        <f>IF(((F736+G736)&gt;0),(F736/(F736+G736)),0)</f>
      </c>
      <c r="I736" s="4">
        <v>46068</v>
      </c>
    </row>
    <row r="737" ht="30" customHeight="1">
      <c r="A737" s="1" t="s">
        <v>72</v>
      </c>
      <c r="B737" s="1" t="s">
        <v>5</v>
      </c>
      <c r="C737" s="1" t="s">
        <v>2</v>
      </c>
      <c r="D737" s="1" t="s">
        <v>16</v>
      </c>
      <c r="E737" s="2">
        <v>11</v>
      </c>
      <c r="F737" s="2">
        <v>710</v>
      </c>
      <c r="G737" s="2">
        <v>25</v>
      </c>
      <c r="H737" s="3">
        <f>IF(((F737+G737)&gt;0),(F737/(F737+G737)),0)</f>
      </c>
      <c r="I737" s="4">
        <v>46069</v>
      </c>
    </row>
    <row r="738" ht="30" customHeight="1">
      <c r="A738" s="1" t="s">
        <v>73</v>
      </c>
      <c r="B738" s="1" t="s">
        <v>1</v>
      </c>
      <c r="C738" s="1" t="s">
        <v>2</v>
      </c>
      <c r="D738" s="1" t="s">
        <v>3</v>
      </c>
      <c r="E738" s="2">
        <v>17</v>
      </c>
      <c r="F738" s="2">
        <v>743</v>
      </c>
      <c r="G738" s="2">
        <v>28</v>
      </c>
      <c r="H738" s="3">
        <f>IF(((F738+G738)&gt;0),(F738/(F738+G738)),0)</f>
      </c>
      <c r="I738" s="4">
        <v>46063</v>
      </c>
    </row>
    <row r="739" ht="30" customHeight="1">
      <c r="A739" s="1" t="s">
        <v>74</v>
      </c>
      <c r="B739" s="1" t="s">
        <v>5</v>
      </c>
      <c r="C739" s="1" t="s">
        <v>2</v>
      </c>
      <c r="D739" s="1" t="s">
        <v>6</v>
      </c>
      <c r="E739" s="2">
        <v>11</v>
      </c>
      <c r="F739" s="2">
        <v>695</v>
      </c>
      <c r="G739" s="2">
        <v>20</v>
      </c>
      <c r="H739" s="3">
        <f>IF(((F739+G739)&gt;0),(F739/(F739+G739)),0)</f>
      </c>
      <c r="I739" s="4">
        <v>46064</v>
      </c>
    </row>
    <row r="740" ht="30" customHeight="1">
      <c r="A740" s="1" t="s">
        <v>75</v>
      </c>
      <c r="B740" s="1" t="s">
        <v>8</v>
      </c>
      <c r="C740" s="1" t="s">
        <v>9</v>
      </c>
      <c r="D740" s="1" t="s">
        <v>3</v>
      </c>
      <c r="E740" s="2">
        <v>13</v>
      </c>
      <c r="F740" s="2">
        <v>626</v>
      </c>
      <c r="G740" s="2">
        <v>34</v>
      </c>
      <c r="H740" s="3">
        <f>IF(((F740+G740)&gt;0),(F740/(F740+G740)),0)</f>
      </c>
      <c r="I740" s="4">
        <v>46065</v>
      </c>
    </row>
    <row r="741" ht="30" customHeight="1">
      <c r="A741" s="1" t="s">
        <v>76</v>
      </c>
      <c r="B741" s="1" t="s">
        <v>1</v>
      </c>
      <c r="C741" s="1" t="s">
        <v>9</v>
      </c>
      <c r="D741" s="1" t="s">
        <v>3</v>
      </c>
      <c r="E741" s="2">
        <v>12</v>
      </c>
      <c r="F741" s="2">
        <v>794</v>
      </c>
      <c r="G741" s="2">
        <v>38</v>
      </c>
      <c r="H741" s="3">
        <f>IF(((F741+G741)&gt;0),(F741/(F741+G741)),0)</f>
      </c>
      <c r="I741" s="4">
        <v>46066</v>
      </c>
    </row>
    <row r="742" ht="30" customHeight="1">
      <c r="A742" s="1" t="s">
        <v>77</v>
      </c>
      <c r="B742" s="1" t="s">
        <v>8</v>
      </c>
      <c r="C742" s="1" t="s">
        <v>12</v>
      </c>
      <c r="D742" s="1" t="s">
        <v>6</v>
      </c>
      <c r="E742" s="2">
        <v>21</v>
      </c>
      <c r="F742" s="2">
        <v>570</v>
      </c>
      <c r="G742" s="2">
        <v>19</v>
      </c>
      <c r="H742" s="3">
        <f>IF(((F742+G742)&gt;0),(F742/(F742+G742)),0)</f>
      </c>
      <c r="I742" s="4">
        <v>46067</v>
      </c>
    </row>
    <row r="743" ht="30" customHeight="1">
      <c r="A743" s="1" t="s">
        <v>78</v>
      </c>
      <c r="B743" s="1" t="s">
        <v>1</v>
      </c>
      <c r="C743" s="1" t="s">
        <v>12</v>
      </c>
      <c r="D743" s="1" t="s">
        <v>3</v>
      </c>
      <c r="E743" s="2">
        <v>13</v>
      </c>
      <c r="F743" s="2">
        <v>539</v>
      </c>
      <c r="G743" s="2">
        <v>27</v>
      </c>
      <c r="H743" s="3">
        <f>IF(((F743+G743)&gt;0),(F743/(F743+G743)),0)</f>
      </c>
      <c r="I743" s="4">
        <v>46068</v>
      </c>
    </row>
    <row r="744" ht="30" customHeight="1">
      <c r="A744" s="1" t="s">
        <v>79</v>
      </c>
      <c r="B744" s="1" t="s">
        <v>5</v>
      </c>
      <c r="C744" s="1" t="s">
        <v>2</v>
      </c>
      <c r="D744" s="1" t="s">
        <v>6</v>
      </c>
      <c r="E744" s="2">
        <v>21</v>
      </c>
      <c r="F744" s="2">
        <v>450</v>
      </c>
      <c r="G744" s="2">
        <v>31</v>
      </c>
      <c r="H744" s="3">
        <f>IF(((F744+G744)&gt;0),(F744/(F744+G744)),0)</f>
      </c>
      <c r="I744" s="4">
        <v>46069</v>
      </c>
    </row>
    <row r="745" ht="30" customHeight="1">
      <c r="A745" s="1" t="s">
        <v>80</v>
      </c>
      <c r="B745" s="1" t="s">
        <v>5</v>
      </c>
      <c r="C745" s="1" t="s">
        <v>2</v>
      </c>
      <c r="D745" s="1" t="s">
        <v>16</v>
      </c>
      <c r="E745" s="2">
        <v>11</v>
      </c>
      <c r="F745" s="2">
        <v>722</v>
      </c>
      <c r="G745" s="2">
        <v>24</v>
      </c>
      <c r="H745" s="3">
        <f>IF(((F745+G745)&gt;0),(F745/(F745+G745)),0)</f>
      </c>
      <c r="I745" s="4">
        <v>46070</v>
      </c>
    </row>
    <row r="746" ht="30" customHeight="1">
      <c r="A746" s="1" t="s">
        <v>81</v>
      </c>
      <c r="B746" s="1" t="s">
        <v>1</v>
      </c>
      <c r="C746" s="1" t="s">
        <v>2</v>
      </c>
      <c r="D746" s="1" t="s">
        <v>3</v>
      </c>
      <c r="E746" s="2">
        <v>17</v>
      </c>
      <c r="F746" s="2">
        <v>755</v>
      </c>
      <c r="G746" s="2">
        <v>27</v>
      </c>
      <c r="H746" s="3">
        <f>IF(((F746+G746)&gt;0),(F746/(F746+G746)),0)</f>
      </c>
      <c r="I746" s="4">
        <v>46064</v>
      </c>
    </row>
    <row r="747" ht="30" customHeight="1">
      <c r="A747" s="1" t="s">
        <v>82</v>
      </c>
      <c r="B747" s="1" t="s">
        <v>5</v>
      </c>
      <c r="C747" s="1" t="s">
        <v>2</v>
      </c>
      <c r="D747" s="1" t="s">
        <v>6</v>
      </c>
      <c r="E747" s="2">
        <v>11</v>
      </c>
      <c r="F747" s="2">
        <v>707</v>
      </c>
      <c r="G747" s="2">
        <v>19</v>
      </c>
      <c r="H747" s="3">
        <f>IF(((F747+G747)&gt;0),(F747/(F747+G747)),0)</f>
      </c>
      <c r="I747" s="4">
        <v>46065</v>
      </c>
    </row>
    <row r="748" ht="30" customHeight="1">
      <c r="A748" s="1" t="s">
        <v>83</v>
      </c>
      <c r="B748" s="1" t="s">
        <v>8</v>
      </c>
      <c r="C748" s="1" t="s">
        <v>9</v>
      </c>
      <c r="D748" s="1" t="s">
        <v>3</v>
      </c>
      <c r="E748" s="2">
        <v>13</v>
      </c>
      <c r="F748" s="2">
        <v>638</v>
      </c>
      <c r="G748" s="2">
        <v>33</v>
      </c>
      <c r="H748" s="3">
        <f>IF(((F748+G748)&gt;0),(F748/(F748+G748)),0)</f>
      </c>
      <c r="I748" s="4">
        <v>46066</v>
      </c>
    </row>
    <row r="749" ht="30" customHeight="1">
      <c r="A749" s="1" t="s">
        <v>84</v>
      </c>
      <c r="B749" s="1" t="s">
        <v>1</v>
      </c>
      <c r="C749" s="1" t="s">
        <v>9</v>
      </c>
      <c r="D749" s="1" t="s">
        <v>3</v>
      </c>
      <c r="E749" s="2">
        <v>12</v>
      </c>
      <c r="F749" s="2">
        <v>806</v>
      </c>
      <c r="G749" s="2">
        <v>37</v>
      </c>
      <c r="H749" s="3">
        <f>IF(((F749+G749)&gt;0),(F749/(F749+G749)),0)</f>
      </c>
      <c r="I749" s="4">
        <v>46067</v>
      </c>
    </row>
    <row r="750" ht="30" customHeight="1">
      <c r="A750" s="1" t="s">
        <v>85</v>
      </c>
      <c r="B750" s="1" t="s">
        <v>8</v>
      </c>
      <c r="C750" s="1" t="s">
        <v>12</v>
      </c>
      <c r="D750" s="1" t="s">
        <v>6</v>
      </c>
      <c r="E750" s="2">
        <v>21</v>
      </c>
      <c r="F750" s="2">
        <v>582</v>
      </c>
      <c r="G750" s="2">
        <v>18</v>
      </c>
      <c r="H750" s="3">
        <f>IF(((F750+G750)&gt;0),(F750/(F750+G750)),0)</f>
      </c>
      <c r="I750" s="4">
        <v>46068</v>
      </c>
    </row>
    <row r="751" ht="30" customHeight="1">
      <c r="A751" s="1" t="s">
        <v>86</v>
      </c>
      <c r="B751" s="1" t="s">
        <v>1</v>
      </c>
      <c r="C751" s="1" t="s">
        <v>12</v>
      </c>
      <c r="D751" s="1" t="s">
        <v>3</v>
      </c>
      <c r="E751" s="2">
        <v>13</v>
      </c>
      <c r="F751" s="2">
        <v>551</v>
      </c>
      <c r="G751" s="2">
        <v>26</v>
      </c>
      <c r="H751" s="3">
        <f>IF(((F751+G751)&gt;0),(F751/(F751+G751)),0)</f>
      </c>
      <c r="I751" s="4">
        <v>46069</v>
      </c>
    </row>
    <row r="752" ht="30" customHeight="1">
      <c r="A752" s="1" t="s">
        <v>87</v>
      </c>
      <c r="B752" s="1" t="s">
        <v>5</v>
      </c>
      <c r="C752" s="1" t="s">
        <v>2</v>
      </c>
      <c r="D752" s="1" t="s">
        <v>6</v>
      </c>
      <c r="E752" s="2">
        <v>21</v>
      </c>
      <c r="F752" s="2">
        <v>462</v>
      </c>
      <c r="G752" s="2">
        <v>30</v>
      </c>
      <c r="H752" s="3">
        <f>IF(((F752+G752)&gt;0),(F752/(F752+G752)),0)</f>
      </c>
      <c r="I752" s="4">
        <v>46070</v>
      </c>
    </row>
    <row r="753" ht="30" customHeight="1">
      <c r="A753" s="1" t="s">
        <v>88</v>
      </c>
      <c r="B753" s="1" t="s">
        <v>5</v>
      </c>
      <c r="C753" s="1" t="s">
        <v>2</v>
      </c>
      <c r="D753" s="1" t="s">
        <v>16</v>
      </c>
      <c r="E753" s="2">
        <v>11</v>
      </c>
      <c r="F753" s="2">
        <v>734</v>
      </c>
      <c r="G753" s="2">
        <v>23</v>
      </c>
      <c r="H753" s="3">
        <f>IF(((F753+G753)&gt;0),(F753/(F753+G753)),0)</f>
      </c>
      <c r="I753" s="4">
        <v>46071</v>
      </c>
    </row>
    <row r="754" ht="30" customHeight="1">
      <c r="A754" s="1" t="s">
        <v>89</v>
      </c>
      <c r="B754" s="1" t="s">
        <v>1</v>
      </c>
      <c r="C754" s="1" t="s">
        <v>2</v>
      </c>
      <c r="D754" s="1" t="s">
        <v>3</v>
      </c>
      <c r="E754" s="2">
        <v>17</v>
      </c>
      <c r="F754" s="2">
        <v>767</v>
      </c>
      <c r="G754" s="2">
        <v>26</v>
      </c>
      <c r="H754" s="3">
        <f>IF(((F754+G754)&gt;0),(F754/(F754+G754)),0)</f>
      </c>
      <c r="I754" s="4">
        <v>46065</v>
      </c>
    </row>
    <row r="755" ht="30" customHeight="1">
      <c r="A755" s="1" t="s">
        <v>90</v>
      </c>
      <c r="B755" s="1" t="s">
        <v>5</v>
      </c>
      <c r="C755" s="1" t="s">
        <v>2</v>
      </c>
      <c r="D755" s="1" t="s">
        <v>6</v>
      </c>
      <c r="E755" s="2">
        <v>11</v>
      </c>
      <c r="F755" s="2">
        <v>719</v>
      </c>
      <c r="G755" s="2">
        <v>18</v>
      </c>
      <c r="H755" s="3">
        <f>IF(((F755+G755)&gt;0),(F755/(F755+G755)),0)</f>
      </c>
      <c r="I755" s="4">
        <v>46066</v>
      </c>
    </row>
    <row r="756" ht="30" customHeight="1">
      <c r="A756" s="1" t="s">
        <v>91</v>
      </c>
      <c r="B756" s="1" t="s">
        <v>8</v>
      </c>
      <c r="C756" s="1" t="s">
        <v>9</v>
      </c>
      <c r="D756" s="1" t="s">
        <v>3</v>
      </c>
      <c r="E756" s="2">
        <v>13</v>
      </c>
      <c r="F756" s="2">
        <v>650</v>
      </c>
      <c r="G756" s="2">
        <v>32</v>
      </c>
      <c r="H756" s="3">
        <f>IF(((F756+G756)&gt;0),(F756/(F756+G756)),0)</f>
      </c>
      <c r="I756" s="4">
        <v>46067</v>
      </c>
    </row>
    <row r="757" ht="30" customHeight="1">
      <c r="A757" s="1" t="s">
        <v>92</v>
      </c>
      <c r="B757" s="1" t="s">
        <v>1</v>
      </c>
      <c r="C757" s="1" t="s">
        <v>9</v>
      </c>
      <c r="D757" s="1" t="s">
        <v>3</v>
      </c>
      <c r="E757" s="2">
        <v>12</v>
      </c>
      <c r="F757" s="2">
        <v>818</v>
      </c>
      <c r="G757" s="2">
        <v>36</v>
      </c>
      <c r="H757" s="3">
        <f>IF(((F757+G757)&gt;0),(F757/(F757+G757)),0)</f>
      </c>
      <c r="I757" s="4">
        <v>46068</v>
      </c>
    </row>
    <row r="758" ht="30" customHeight="1">
      <c r="A758" s="1" t="s">
        <v>93</v>
      </c>
      <c r="B758" s="1" t="s">
        <v>8</v>
      </c>
      <c r="C758" s="1" t="s">
        <v>12</v>
      </c>
      <c r="D758" s="1" t="s">
        <v>6</v>
      </c>
      <c r="E758" s="2">
        <v>21</v>
      </c>
      <c r="F758" s="2">
        <v>594</v>
      </c>
      <c r="G758" s="2">
        <v>17</v>
      </c>
      <c r="H758" s="3">
        <f>IF(((F758+G758)&gt;0),(F758/(F758+G758)),0)</f>
      </c>
      <c r="I758" s="4">
        <v>46069</v>
      </c>
    </row>
    <row r="759" ht="30" customHeight="1">
      <c r="A759" s="1" t="s">
        <v>94</v>
      </c>
      <c r="B759" s="1" t="s">
        <v>1</v>
      </c>
      <c r="C759" s="1" t="s">
        <v>12</v>
      </c>
      <c r="D759" s="1" t="s">
        <v>3</v>
      </c>
      <c r="E759" s="2">
        <v>13</v>
      </c>
      <c r="F759" s="2">
        <v>563</v>
      </c>
      <c r="G759" s="2">
        <v>25</v>
      </c>
      <c r="H759" s="3">
        <f>IF(((F759+G759)&gt;0),(F759/(F759+G759)),0)</f>
      </c>
      <c r="I759" s="4">
        <v>46070</v>
      </c>
    </row>
    <row r="760" ht="30" customHeight="1">
      <c r="A760" s="1" t="s">
        <v>95</v>
      </c>
      <c r="B760" s="1" t="s">
        <v>5</v>
      </c>
      <c r="C760" s="1" t="s">
        <v>2</v>
      </c>
      <c r="D760" s="1" t="s">
        <v>6</v>
      </c>
      <c r="E760" s="2">
        <v>21</v>
      </c>
      <c r="F760" s="2">
        <v>474</v>
      </c>
      <c r="G760" s="2">
        <v>29</v>
      </c>
      <c r="H760" s="3">
        <f>IF(((F760+G760)&gt;0),(F760/(F760+G760)),0)</f>
      </c>
      <c r="I760" s="4">
        <v>46071</v>
      </c>
    </row>
    <row r="761" ht="30" customHeight="1">
      <c r="A761" s="1" t="s">
        <v>96</v>
      </c>
      <c r="B761" s="1" t="s">
        <v>5</v>
      </c>
      <c r="C761" s="1" t="s">
        <v>2</v>
      </c>
      <c r="D761" s="1" t="s">
        <v>16</v>
      </c>
      <c r="E761" s="2">
        <v>11</v>
      </c>
      <c r="F761" s="2">
        <v>746</v>
      </c>
      <c r="G761" s="2">
        <v>22</v>
      </c>
      <c r="H761" s="3">
        <f>IF(((F761+G761)&gt;0),(F761/(F761+G761)),0)</f>
      </c>
      <c r="I761" s="4">
        <v>46072</v>
      </c>
    </row>
    <row r="762" ht="30" customHeight="1">
      <c r="A762" s="1" t="s">
        <v>97</v>
      </c>
      <c r="B762" s="1" t="s">
        <v>1</v>
      </c>
      <c r="C762" s="1" t="s">
        <v>2</v>
      </c>
      <c r="D762" s="1" t="s">
        <v>3</v>
      </c>
      <c r="E762" s="2">
        <v>17</v>
      </c>
      <c r="F762" s="2">
        <v>779</v>
      </c>
      <c r="G762" s="2">
        <v>25</v>
      </c>
      <c r="H762" s="3">
        <f>IF(((F762+G762)&gt;0),(F762/(F762+G762)),0)</f>
      </c>
      <c r="I762" s="4">
        <v>46066</v>
      </c>
    </row>
    <row r="763" ht="30" customHeight="1">
      <c r="A763" s="1" t="s">
        <v>98</v>
      </c>
      <c r="B763" s="1" t="s">
        <v>5</v>
      </c>
      <c r="C763" s="1" t="s">
        <v>2</v>
      </c>
      <c r="D763" s="1" t="s">
        <v>6</v>
      </c>
      <c r="E763" s="2">
        <v>11</v>
      </c>
      <c r="F763" s="2">
        <v>731</v>
      </c>
      <c r="G763" s="2">
        <v>17</v>
      </c>
      <c r="H763" s="3">
        <f>IF(((F763+G763)&gt;0),(F763/(F763+G763)),0)</f>
      </c>
      <c r="I763" s="4">
        <v>46067</v>
      </c>
    </row>
    <row r="764" ht="30" customHeight="1">
      <c r="A764" s="1" t="s">
        <v>99</v>
      </c>
      <c r="B764" s="1" t="s">
        <v>8</v>
      </c>
      <c r="C764" s="1" t="s">
        <v>9</v>
      </c>
      <c r="D764" s="1" t="s">
        <v>3</v>
      </c>
      <c r="E764" s="2">
        <v>13</v>
      </c>
      <c r="F764" s="2">
        <v>662</v>
      </c>
      <c r="G764" s="2">
        <v>31</v>
      </c>
      <c r="H764" s="3">
        <f>IF(((F764+G764)&gt;0),(F764/(F764+G764)),0)</f>
      </c>
      <c r="I764" s="4">
        <v>46068</v>
      </c>
    </row>
    <row r="765" ht="30" customHeight="1">
      <c r="A765" s="1" t="s">
        <v>100</v>
      </c>
      <c r="B765" s="1" t="s">
        <v>1</v>
      </c>
      <c r="C765" s="1" t="s">
        <v>9</v>
      </c>
      <c r="D765" s="1" t="s">
        <v>3</v>
      </c>
      <c r="E765" s="2">
        <v>12</v>
      </c>
      <c r="F765" s="2">
        <v>830</v>
      </c>
      <c r="G765" s="2">
        <v>35</v>
      </c>
      <c r="H765" s="3">
        <f>IF(((F765+G765)&gt;0),(F765/(F765+G765)),0)</f>
      </c>
      <c r="I765" s="4">
        <v>46069</v>
      </c>
    </row>
    <row r="766" ht="30" customHeight="1">
      <c r="A766" s="1" t="s">
        <v>101</v>
      </c>
      <c r="B766" s="1" t="s">
        <v>8</v>
      </c>
      <c r="C766" s="1" t="s">
        <v>12</v>
      </c>
      <c r="D766" s="1" t="s">
        <v>6</v>
      </c>
      <c r="E766" s="2">
        <v>21</v>
      </c>
      <c r="F766" s="2">
        <v>606</v>
      </c>
      <c r="G766" s="2">
        <v>16</v>
      </c>
      <c r="H766" s="3">
        <f>IF(((F766+G766)&gt;0),(F766/(F766+G766)),0)</f>
      </c>
      <c r="I766" s="4">
        <v>46070</v>
      </c>
    </row>
    <row r="767" ht="30" customHeight="1">
      <c r="A767" s="1" t="s">
        <v>102</v>
      </c>
      <c r="B767" s="1" t="s">
        <v>1</v>
      </c>
      <c r="C767" s="1" t="s">
        <v>12</v>
      </c>
      <c r="D767" s="1" t="s">
        <v>3</v>
      </c>
      <c r="E767" s="2">
        <v>13</v>
      </c>
      <c r="F767" s="2">
        <v>575</v>
      </c>
      <c r="G767" s="2">
        <v>24</v>
      </c>
      <c r="H767" s="3">
        <f>IF(((F767+G767)&gt;0),(F767/(F767+G767)),0)</f>
      </c>
      <c r="I767" s="4">
        <v>46071</v>
      </c>
    </row>
    <row r="768" ht="30" customHeight="1">
      <c r="A768" s="1" t="s">
        <v>103</v>
      </c>
      <c r="B768" s="1" t="s">
        <v>5</v>
      </c>
      <c r="C768" s="1" t="s">
        <v>2</v>
      </c>
      <c r="D768" s="1" t="s">
        <v>6</v>
      </c>
      <c r="E768" s="2">
        <v>21</v>
      </c>
      <c r="F768" s="2">
        <v>486</v>
      </c>
      <c r="G768" s="2">
        <v>28</v>
      </c>
      <c r="H768" s="3">
        <f>IF(((F768+G768)&gt;0),(F768/(F768+G768)),0)</f>
      </c>
      <c r="I768" s="4">
        <v>46072</v>
      </c>
    </row>
    <row r="769" ht="30" customHeight="1">
      <c r="A769" s="1" t="s">
        <v>104</v>
      </c>
      <c r="B769" s="1" t="s">
        <v>5</v>
      </c>
      <c r="C769" s="1" t="s">
        <v>2</v>
      </c>
      <c r="D769" s="1" t="s">
        <v>16</v>
      </c>
      <c r="E769" s="2">
        <v>11</v>
      </c>
      <c r="F769" s="2">
        <v>758</v>
      </c>
      <c r="G769" s="2">
        <v>21</v>
      </c>
      <c r="H769" s="3">
        <f>IF(((F769+G769)&gt;0),(F769/(F769+G769)),0)</f>
      </c>
      <c r="I769" s="4">
        <v>46073</v>
      </c>
    </row>
    <row r="770" ht="30" customHeight="1">
      <c r="A770" s="1" t="s">
        <v>0</v>
      </c>
      <c r="B770" s="1" t="s">
        <v>1</v>
      </c>
      <c r="C770" s="1" t="s">
        <v>2</v>
      </c>
      <c r="D770" s="1" t="s">
        <v>3</v>
      </c>
      <c r="E770" s="2">
        <v>17</v>
      </c>
      <c r="F770" s="2">
        <v>647</v>
      </c>
      <c r="G770" s="2">
        <v>29</v>
      </c>
      <c r="H770" s="3">
        <f>IF(((F770+G770)&gt;0),(F770/(F770+G770)),0)</f>
      </c>
      <c r="I770" s="4">
        <v>46055</v>
      </c>
    </row>
    <row r="771" ht="30" customHeight="1">
      <c r="A771" s="1" t="s">
        <v>4</v>
      </c>
      <c r="B771" s="1" t="s">
        <v>5</v>
      </c>
      <c r="C771" s="1" t="s">
        <v>2</v>
      </c>
      <c r="D771" s="1" t="s">
        <v>6</v>
      </c>
      <c r="E771" s="2">
        <v>11</v>
      </c>
      <c r="F771" s="2">
        <v>599</v>
      </c>
      <c r="G771" s="2">
        <v>21</v>
      </c>
      <c r="H771" s="3">
        <f>IF(((F771+G771)&gt;0),(F771/(F771+G771)),0)</f>
      </c>
      <c r="I771" s="4">
        <v>46056</v>
      </c>
    </row>
    <row r="772" ht="30" customHeight="1">
      <c r="A772" s="1" t="s">
        <v>7</v>
      </c>
      <c r="B772" s="1" t="s">
        <v>8</v>
      </c>
      <c r="C772" s="1" t="s">
        <v>9</v>
      </c>
      <c r="D772" s="1" t="s">
        <v>3</v>
      </c>
      <c r="E772" s="2">
        <v>13</v>
      </c>
      <c r="F772" s="2">
        <v>530</v>
      </c>
      <c r="G772" s="2">
        <v>35</v>
      </c>
      <c r="H772" s="3">
        <f>IF(((F772+G772)&gt;0),(F772/(F772+G772)),0)</f>
      </c>
      <c r="I772" s="4">
        <v>46057</v>
      </c>
    </row>
    <row r="773" ht="30" customHeight="1">
      <c r="A773" s="1" t="s">
        <v>10</v>
      </c>
      <c r="B773" s="1" t="s">
        <v>1</v>
      </c>
      <c r="C773" s="1" t="s">
        <v>9</v>
      </c>
      <c r="D773" s="1" t="s">
        <v>3</v>
      </c>
      <c r="E773" s="2">
        <v>12</v>
      </c>
      <c r="F773" s="2">
        <v>698</v>
      </c>
      <c r="G773" s="2">
        <v>39</v>
      </c>
      <c r="H773" s="3">
        <f>IF(((F773+G773)&gt;0),(F773/(F773+G773)),0)</f>
      </c>
      <c r="I773" s="4">
        <v>46058</v>
      </c>
    </row>
    <row r="774" ht="30" customHeight="1">
      <c r="A774" s="1" t="s">
        <v>11</v>
      </c>
      <c r="B774" s="1" t="s">
        <v>8</v>
      </c>
      <c r="C774" s="1" t="s">
        <v>12</v>
      </c>
      <c r="D774" s="1" t="s">
        <v>6</v>
      </c>
      <c r="E774" s="2">
        <v>21</v>
      </c>
      <c r="F774" s="2">
        <v>474</v>
      </c>
      <c r="G774" s="2">
        <v>20</v>
      </c>
      <c r="H774" s="3">
        <f>IF(((F774+G774)&gt;0),(F774/(F774+G774)),0)</f>
      </c>
      <c r="I774" s="4">
        <v>46059</v>
      </c>
    </row>
    <row r="775" ht="30" customHeight="1">
      <c r="A775" s="1" t="s">
        <v>13</v>
      </c>
      <c r="B775" s="1" t="s">
        <v>1</v>
      </c>
      <c r="C775" s="1" t="s">
        <v>12</v>
      </c>
      <c r="D775" s="1" t="s">
        <v>3</v>
      </c>
      <c r="E775" s="2">
        <v>13</v>
      </c>
      <c r="F775" s="2">
        <v>443</v>
      </c>
      <c r="G775" s="2">
        <v>28</v>
      </c>
      <c r="H775" s="3">
        <f>IF(((F775+G775)&gt;0),(F775/(F775+G775)),0)</f>
      </c>
      <c r="I775" s="4">
        <v>46060</v>
      </c>
    </row>
    <row r="776" ht="30" customHeight="1">
      <c r="A776" s="1" t="s">
        <v>14</v>
      </c>
      <c r="B776" s="1" t="s">
        <v>5</v>
      </c>
      <c r="C776" s="1" t="s">
        <v>2</v>
      </c>
      <c r="D776" s="1" t="s">
        <v>6</v>
      </c>
      <c r="E776" s="2">
        <v>21</v>
      </c>
      <c r="F776" s="2">
        <v>354</v>
      </c>
      <c r="G776" s="2">
        <v>32</v>
      </c>
      <c r="H776" s="3">
        <f>IF(((F776+G776)&gt;0),(F776/(F776+G776)),0)</f>
      </c>
      <c r="I776" s="4">
        <v>46061</v>
      </c>
    </row>
    <row r="777" ht="30" customHeight="1">
      <c r="A777" s="1" t="s">
        <v>15</v>
      </c>
      <c r="B777" s="1" t="s">
        <v>5</v>
      </c>
      <c r="C777" s="1" t="s">
        <v>2</v>
      </c>
      <c r="D777" s="1" t="s">
        <v>16</v>
      </c>
      <c r="E777" s="2">
        <v>11</v>
      </c>
      <c r="F777" s="2">
        <v>626</v>
      </c>
      <c r="G777" s="2">
        <v>25</v>
      </c>
      <c r="H777" s="3">
        <f>IF(((F777+G777)&gt;0),(F777/(F777+G777)),0)</f>
      </c>
      <c r="I777" s="4">
        <v>46062</v>
      </c>
    </row>
    <row r="778" ht="30" customHeight="1">
      <c r="A778" s="1" t="s">
        <v>17</v>
      </c>
      <c r="B778" s="1" t="s">
        <v>1</v>
      </c>
      <c r="C778" s="1" t="s">
        <v>2</v>
      </c>
      <c r="D778" s="1" t="s">
        <v>3</v>
      </c>
      <c r="E778" s="2">
        <v>17</v>
      </c>
      <c r="F778" s="2">
        <v>659</v>
      </c>
      <c r="G778" s="2">
        <v>28</v>
      </c>
      <c r="H778" s="3">
        <f>IF(((F778+G778)&gt;0),(F778/(F778+G778)),0)</f>
      </c>
      <c r="I778" s="4">
        <v>46056</v>
      </c>
    </row>
    <row r="779" ht="30" customHeight="1">
      <c r="A779" s="1" t="s">
        <v>18</v>
      </c>
      <c r="B779" s="1" t="s">
        <v>5</v>
      </c>
      <c r="C779" s="1" t="s">
        <v>2</v>
      </c>
      <c r="D779" s="1" t="s">
        <v>6</v>
      </c>
      <c r="E779" s="2">
        <v>11</v>
      </c>
      <c r="F779" s="2">
        <v>611</v>
      </c>
      <c r="G779" s="2">
        <v>20</v>
      </c>
      <c r="H779" s="3">
        <f>IF(((F779+G779)&gt;0),(F779/(F779+G779)),0)</f>
      </c>
      <c r="I779" s="4">
        <v>46057</v>
      </c>
    </row>
    <row r="780" ht="30" customHeight="1">
      <c r="A780" s="1" t="s">
        <v>19</v>
      </c>
      <c r="B780" s="1" t="s">
        <v>8</v>
      </c>
      <c r="C780" s="1" t="s">
        <v>9</v>
      </c>
      <c r="D780" s="1" t="s">
        <v>3</v>
      </c>
      <c r="E780" s="2">
        <v>13</v>
      </c>
      <c r="F780" s="2">
        <v>542</v>
      </c>
      <c r="G780" s="2">
        <v>34</v>
      </c>
      <c r="H780" s="3">
        <f>IF(((F780+G780)&gt;0),(F780/(F780+G780)),0)</f>
      </c>
      <c r="I780" s="4">
        <v>46058</v>
      </c>
    </row>
    <row r="781" ht="30" customHeight="1">
      <c r="A781" s="1" t="s">
        <v>20</v>
      </c>
      <c r="B781" s="1" t="s">
        <v>1</v>
      </c>
      <c r="C781" s="1" t="s">
        <v>9</v>
      </c>
      <c r="D781" s="1" t="s">
        <v>3</v>
      </c>
      <c r="E781" s="2">
        <v>12</v>
      </c>
      <c r="F781" s="2">
        <v>710</v>
      </c>
      <c r="G781" s="2">
        <v>38</v>
      </c>
      <c r="H781" s="3">
        <f>IF(((F781+G781)&gt;0),(F781/(F781+G781)),0)</f>
      </c>
      <c r="I781" s="4">
        <v>46059</v>
      </c>
    </row>
    <row r="782" ht="30" customHeight="1">
      <c r="A782" s="1" t="s">
        <v>21</v>
      </c>
      <c r="B782" s="1" t="s">
        <v>8</v>
      </c>
      <c r="C782" s="1" t="s">
        <v>12</v>
      </c>
      <c r="D782" s="1" t="s">
        <v>6</v>
      </c>
      <c r="E782" s="2">
        <v>21</v>
      </c>
      <c r="F782" s="2">
        <v>486</v>
      </c>
      <c r="G782" s="2">
        <v>19</v>
      </c>
      <c r="H782" s="3">
        <f>IF(((F782+G782)&gt;0),(F782/(F782+G782)),0)</f>
      </c>
      <c r="I782" s="4">
        <v>46060</v>
      </c>
    </row>
    <row r="783" ht="30" customHeight="1">
      <c r="A783" s="1" t="s">
        <v>22</v>
      </c>
      <c r="B783" s="1" t="s">
        <v>1</v>
      </c>
      <c r="C783" s="1" t="s">
        <v>12</v>
      </c>
      <c r="D783" s="1" t="s">
        <v>3</v>
      </c>
      <c r="E783" s="2">
        <v>13</v>
      </c>
      <c r="F783" s="2">
        <v>455</v>
      </c>
      <c r="G783" s="2">
        <v>27</v>
      </c>
      <c r="H783" s="3">
        <f>IF(((F783+G783)&gt;0),(F783/(F783+G783)),0)</f>
      </c>
      <c r="I783" s="4">
        <v>46061</v>
      </c>
    </row>
    <row r="784" ht="30" customHeight="1">
      <c r="A784" s="1" t="s">
        <v>23</v>
      </c>
      <c r="B784" s="1" t="s">
        <v>5</v>
      </c>
      <c r="C784" s="1" t="s">
        <v>2</v>
      </c>
      <c r="D784" s="1" t="s">
        <v>6</v>
      </c>
      <c r="E784" s="2">
        <v>21</v>
      </c>
      <c r="F784" s="2">
        <v>366</v>
      </c>
      <c r="G784" s="2">
        <v>31</v>
      </c>
      <c r="H784" s="3">
        <f>IF(((F784+G784)&gt;0),(F784/(F784+G784)),0)</f>
      </c>
      <c r="I784" s="4">
        <v>46062</v>
      </c>
    </row>
    <row r="785" ht="30" customHeight="1">
      <c r="A785" s="1" t="s">
        <v>24</v>
      </c>
      <c r="B785" s="1" t="s">
        <v>5</v>
      </c>
      <c r="C785" s="1" t="s">
        <v>2</v>
      </c>
      <c r="D785" s="1" t="s">
        <v>16</v>
      </c>
      <c r="E785" s="2">
        <v>11</v>
      </c>
      <c r="F785" s="2">
        <v>638</v>
      </c>
      <c r="G785" s="2">
        <v>24</v>
      </c>
      <c r="H785" s="3">
        <f>IF(((F785+G785)&gt;0),(F785/(F785+G785)),0)</f>
      </c>
      <c r="I785" s="4">
        <v>46063</v>
      </c>
    </row>
    <row r="786" ht="30" customHeight="1">
      <c r="A786" s="1" t="s">
        <v>25</v>
      </c>
      <c r="B786" s="1" t="s">
        <v>1</v>
      </c>
      <c r="C786" s="1" t="s">
        <v>2</v>
      </c>
      <c r="D786" s="1" t="s">
        <v>3</v>
      </c>
      <c r="E786" s="2">
        <v>17</v>
      </c>
      <c r="F786" s="2">
        <v>671</v>
      </c>
      <c r="G786" s="2">
        <v>27</v>
      </c>
      <c r="H786" s="3">
        <f>IF(((F786+G786)&gt;0),(F786/(F786+G786)),0)</f>
      </c>
      <c r="I786" s="4">
        <v>46057</v>
      </c>
    </row>
    <row r="787" ht="30" customHeight="1">
      <c r="A787" s="1" t="s">
        <v>26</v>
      </c>
      <c r="B787" s="1" t="s">
        <v>5</v>
      </c>
      <c r="C787" s="1" t="s">
        <v>2</v>
      </c>
      <c r="D787" s="1" t="s">
        <v>6</v>
      </c>
      <c r="E787" s="2">
        <v>11</v>
      </c>
      <c r="F787" s="2">
        <v>623</v>
      </c>
      <c r="G787" s="2">
        <v>19</v>
      </c>
      <c r="H787" s="3">
        <f>IF(((F787+G787)&gt;0),(F787/(F787+G787)),0)</f>
      </c>
      <c r="I787" s="4">
        <v>46058</v>
      </c>
    </row>
    <row r="788" ht="30" customHeight="1">
      <c r="A788" s="1" t="s">
        <v>27</v>
      </c>
      <c r="B788" s="1" t="s">
        <v>8</v>
      </c>
      <c r="C788" s="1" t="s">
        <v>9</v>
      </c>
      <c r="D788" s="1" t="s">
        <v>3</v>
      </c>
      <c r="E788" s="2">
        <v>13</v>
      </c>
      <c r="F788" s="2">
        <v>554</v>
      </c>
      <c r="G788" s="2">
        <v>33</v>
      </c>
      <c r="H788" s="3">
        <f>IF(((F788+G788)&gt;0),(F788/(F788+G788)),0)</f>
      </c>
      <c r="I788" s="4">
        <v>46059</v>
      </c>
    </row>
    <row r="789" ht="30" customHeight="1">
      <c r="A789" s="1" t="s">
        <v>28</v>
      </c>
      <c r="B789" s="1" t="s">
        <v>1</v>
      </c>
      <c r="C789" s="1" t="s">
        <v>9</v>
      </c>
      <c r="D789" s="1" t="s">
        <v>3</v>
      </c>
      <c r="E789" s="2">
        <v>12</v>
      </c>
      <c r="F789" s="2">
        <v>722</v>
      </c>
      <c r="G789" s="2">
        <v>37</v>
      </c>
      <c r="H789" s="3">
        <f>IF(((F789+G789)&gt;0),(F789/(F789+G789)),0)</f>
      </c>
      <c r="I789" s="4">
        <v>46060</v>
      </c>
    </row>
    <row r="790" ht="30" customHeight="1">
      <c r="A790" s="1" t="s">
        <v>29</v>
      </c>
      <c r="B790" s="1" t="s">
        <v>8</v>
      </c>
      <c r="C790" s="1" t="s">
        <v>12</v>
      </c>
      <c r="D790" s="1" t="s">
        <v>6</v>
      </c>
      <c r="E790" s="2">
        <v>21</v>
      </c>
      <c r="F790" s="2">
        <v>498</v>
      </c>
      <c r="G790" s="2">
        <v>18</v>
      </c>
      <c r="H790" s="3">
        <f>IF(((F790+G790)&gt;0),(F790/(F790+G790)),0)</f>
      </c>
      <c r="I790" s="4">
        <v>46061</v>
      </c>
    </row>
    <row r="791" ht="30" customHeight="1">
      <c r="A791" s="1" t="s">
        <v>30</v>
      </c>
      <c r="B791" s="1" t="s">
        <v>1</v>
      </c>
      <c r="C791" s="1" t="s">
        <v>12</v>
      </c>
      <c r="D791" s="1" t="s">
        <v>3</v>
      </c>
      <c r="E791" s="2">
        <v>13</v>
      </c>
      <c r="F791" s="2">
        <v>467</v>
      </c>
      <c r="G791" s="2">
        <v>26</v>
      </c>
      <c r="H791" s="3">
        <f>IF(((F791+G791)&gt;0),(F791/(F791+G791)),0)</f>
      </c>
      <c r="I791" s="4">
        <v>46062</v>
      </c>
    </row>
    <row r="792" ht="30" customHeight="1">
      <c r="A792" s="1" t="s">
        <v>31</v>
      </c>
      <c r="B792" s="1" t="s">
        <v>5</v>
      </c>
      <c r="C792" s="1" t="s">
        <v>2</v>
      </c>
      <c r="D792" s="1" t="s">
        <v>6</v>
      </c>
      <c r="E792" s="2">
        <v>21</v>
      </c>
      <c r="F792" s="2">
        <v>378</v>
      </c>
      <c r="G792" s="2">
        <v>30</v>
      </c>
      <c r="H792" s="3">
        <f>IF(((F792+G792)&gt;0),(F792/(F792+G792)),0)</f>
      </c>
      <c r="I792" s="4">
        <v>46063</v>
      </c>
    </row>
    <row r="793" ht="30" customHeight="1">
      <c r="A793" s="1" t="s">
        <v>32</v>
      </c>
      <c r="B793" s="1" t="s">
        <v>5</v>
      </c>
      <c r="C793" s="1" t="s">
        <v>2</v>
      </c>
      <c r="D793" s="1" t="s">
        <v>16</v>
      </c>
      <c r="E793" s="2">
        <v>11</v>
      </c>
      <c r="F793" s="2">
        <v>650</v>
      </c>
      <c r="G793" s="2">
        <v>23</v>
      </c>
      <c r="H793" s="3">
        <f>IF(((F793+G793)&gt;0),(F793/(F793+G793)),0)</f>
      </c>
      <c r="I793" s="4">
        <v>46064</v>
      </c>
    </row>
    <row r="794" ht="30" customHeight="1">
      <c r="A794" s="1" t="s">
        <v>33</v>
      </c>
      <c r="B794" s="1" t="s">
        <v>1</v>
      </c>
      <c r="C794" s="1" t="s">
        <v>2</v>
      </c>
      <c r="D794" s="1" t="s">
        <v>3</v>
      </c>
      <c r="E794" s="2">
        <v>17</v>
      </c>
      <c r="F794" s="2">
        <v>683</v>
      </c>
      <c r="G794" s="2">
        <v>26</v>
      </c>
      <c r="H794" s="3">
        <f>IF(((F794+G794)&gt;0),(F794/(F794+G794)),0)</f>
      </c>
      <c r="I794" s="4">
        <v>46058</v>
      </c>
    </row>
    <row r="795" ht="30" customHeight="1">
      <c r="A795" s="1" t="s">
        <v>34</v>
      </c>
      <c r="B795" s="1" t="s">
        <v>5</v>
      </c>
      <c r="C795" s="1" t="s">
        <v>2</v>
      </c>
      <c r="D795" s="1" t="s">
        <v>6</v>
      </c>
      <c r="E795" s="2">
        <v>11</v>
      </c>
      <c r="F795" s="2">
        <v>635</v>
      </c>
      <c r="G795" s="2">
        <v>18</v>
      </c>
      <c r="H795" s="3">
        <f>IF(((F795+G795)&gt;0),(F795/(F795+G795)),0)</f>
      </c>
      <c r="I795" s="4">
        <v>46059</v>
      </c>
    </row>
    <row r="796" ht="30" customHeight="1">
      <c r="A796" s="1" t="s">
        <v>35</v>
      </c>
      <c r="B796" s="1" t="s">
        <v>8</v>
      </c>
      <c r="C796" s="1" t="s">
        <v>9</v>
      </c>
      <c r="D796" s="1" t="s">
        <v>3</v>
      </c>
      <c r="E796" s="2">
        <v>13</v>
      </c>
      <c r="F796" s="2">
        <v>566</v>
      </c>
      <c r="G796" s="2">
        <v>32</v>
      </c>
      <c r="H796" s="3">
        <f>IF(((F796+G796)&gt;0),(F796/(F796+G796)),0)</f>
      </c>
      <c r="I796" s="4">
        <v>46060</v>
      </c>
    </row>
    <row r="797" ht="30" customHeight="1">
      <c r="A797" s="1" t="s">
        <v>36</v>
      </c>
      <c r="B797" s="1" t="s">
        <v>1</v>
      </c>
      <c r="C797" s="1" t="s">
        <v>9</v>
      </c>
      <c r="D797" s="1" t="s">
        <v>3</v>
      </c>
      <c r="E797" s="2">
        <v>12</v>
      </c>
      <c r="F797" s="2">
        <v>734</v>
      </c>
      <c r="G797" s="2">
        <v>36</v>
      </c>
      <c r="H797" s="3">
        <f>IF(((F797+G797)&gt;0),(F797/(F797+G797)),0)</f>
      </c>
      <c r="I797" s="4">
        <v>46061</v>
      </c>
    </row>
    <row r="798" ht="30" customHeight="1">
      <c r="A798" s="1" t="s">
        <v>37</v>
      </c>
      <c r="B798" s="1" t="s">
        <v>8</v>
      </c>
      <c r="C798" s="1" t="s">
        <v>12</v>
      </c>
      <c r="D798" s="1" t="s">
        <v>6</v>
      </c>
      <c r="E798" s="2">
        <v>21</v>
      </c>
      <c r="F798" s="2">
        <v>510</v>
      </c>
      <c r="G798" s="2">
        <v>17</v>
      </c>
      <c r="H798" s="3">
        <f>IF(((F798+G798)&gt;0),(F798/(F798+G798)),0)</f>
      </c>
      <c r="I798" s="4">
        <v>46062</v>
      </c>
    </row>
    <row r="799" ht="30" customHeight="1">
      <c r="A799" s="1" t="s">
        <v>38</v>
      </c>
      <c r="B799" s="1" t="s">
        <v>1</v>
      </c>
      <c r="C799" s="1" t="s">
        <v>12</v>
      </c>
      <c r="D799" s="1" t="s">
        <v>3</v>
      </c>
      <c r="E799" s="2">
        <v>13</v>
      </c>
      <c r="F799" s="2">
        <v>479</v>
      </c>
      <c r="G799" s="2">
        <v>25</v>
      </c>
      <c r="H799" s="3">
        <f>IF(((F799+G799)&gt;0),(F799/(F799+G799)),0)</f>
      </c>
      <c r="I799" s="4">
        <v>46063</v>
      </c>
    </row>
    <row r="800" ht="30" customHeight="1">
      <c r="A800" s="1" t="s">
        <v>39</v>
      </c>
      <c r="B800" s="1" t="s">
        <v>5</v>
      </c>
      <c r="C800" s="1" t="s">
        <v>2</v>
      </c>
      <c r="D800" s="1" t="s">
        <v>6</v>
      </c>
      <c r="E800" s="2">
        <v>21</v>
      </c>
      <c r="F800" s="2">
        <v>390</v>
      </c>
      <c r="G800" s="2">
        <v>29</v>
      </c>
      <c r="H800" s="3">
        <f>IF(((F800+G800)&gt;0),(F800/(F800+G800)),0)</f>
      </c>
      <c r="I800" s="4">
        <v>46064</v>
      </c>
    </row>
    <row r="801" ht="30" customHeight="1">
      <c r="A801" s="1" t="s">
        <v>40</v>
      </c>
      <c r="B801" s="1" t="s">
        <v>5</v>
      </c>
      <c r="C801" s="1" t="s">
        <v>2</v>
      </c>
      <c r="D801" s="1" t="s">
        <v>16</v>
      </c>
      <c r="E801" s="2">
        <v>11</v>
      </c>
      <c r="F801" s="2">
        <v>662</v>
      </c>
      <c r="G801" s="2">
        <v>22</v>
      </c>
      <c r="H801" s="3">
        <f>IF(((F801+G801)&gt;0),(F801/(F801+G801)),0)</f>
      </c>
      <c r="I801" s="4">
        <v>46065</v>
      </c>
    </row>
    <row r="802" ht="30" customHeight="1">
      <c r="A802" s="1" t="s">
        <v>41</v>
      </c>
      <c r="B802" s="1" t="s">
        <v>1</v>
      </c>
      <c r="C802" s="1" t="s">
        <v>2</v>
      </c>
      <c r="D802" s="1" t="s">
        <v>3</v>
      </c>
      <c r="E802" s="2">
        <v>17</v>
      </c>
      <c r="F802" s="2">
        <v>695</v>
      </c>
      <c r="G802" s="2">
        <v>25</v>
      </c>
      <c r="H802" s="3">
        <f>IF(((F802+G802)&gt;0),(F802/(F802+G802)),0)</f>
      </c>
      <c r="I802" s="4">
        <v>46059</v>
      </c>
    </row>
    <row r="803" ht="30" customHeight="1">
      <c r="A803" s="1" t="s">
        <v>42</v>
      </c>
      <c r="B803" s="1" t="s">
        <v>5</v>
      </c>
      <c r="C803" s="1" t="s">
        <v>2</v>
      </c>
      <c r="D803" s="1" t="s">
        <v>6</v>
      </c>
      <c r="E803" s="2">
        <v>11</v>
      </c>
      <c r="F803" s="2">
        <v>647</v>
      </c>
      <c r="G803" s="2">
        <v>17</v>
      </c>
      <c r="H803" s="3">
        <f>IF(((F803+G803)&gt;0),(F803/(F803+G803)),0)</f>
      </c>
      <c r="I803" s="4">
        <v>46060</v>
      </c>
    </row>
    <row r="804" ht="30" customHeight="1">
      <c r="A804" s="1" t="s">
        <v>43</v>
      </c>
      <c r="B804" s="1" t="s">
        <v>8</v>
      </c>
      <c r="C804" s="1" t="s">
        <v>9</v>
      </c>
      <c r="D804" s="1" t="s">
        <v>3</v>
      </c>
      <c r="E804" s="2">
        <v>13</v>
      </c>
      <c r="F804" s="2">
        <v>578</v>
      </c>
      <c r="G804" s="2">
        <v>31</v>
      </c>
      <c r="H804" s="3">
        <f>IF(((F804+G804)&gt;0),(F804/(F804+G804)),0)</f>
      </c>
      <c r="I804" s="4">
        <v>46061</v>
      </c>
    </row>
    <row r="805" ht="30" customHeight="1">
      <c r="A805" s="1" t="s">
        <v>44</v>
      </c>
      <c r="B805" s="1" t="s">
        <v>1</v>
      </c>
      <c r="C805" s="1" t="s">
        <v>9</v>
      </c>
      <c r="D805" s="1" t="s">
        <v>3</v>
      </c>
      <c r="E805" s="2">
        <v>12</v>
      </c>
      <c r="F805" s="2">
        <v>746</v>
      </c>
      <c r="G805" s="2">
        <v>35</v>
      </c>
      <c r="H805" s="3">
        <f>IF(((F805+G805)&gt;0),(F805/(F805+G805)),0)</f>
      </c>
      <c r="I805" s="4">
        <v>46062</v>
      </c>
    </row>
    <row r="806" ht="30" customHeight="1">
      <c r="A806" s="1" t="s">
        <v>45</v>
      </c>
      <c r="B806" s="1" t="s">
        <v>8</v>
      </c>
      <c r="C806" s="1" t="s">
        <v>12</v>
      </c>
      <c r="D806" s="1" t="s">
        <v>6</v>
      </c>
      <c r="E806" s="2">
        <v>21</v>
      </c>
      <c r="F806" s="2">
        <v>522</v>
      </c>
      <c r="G806" s="2">
        <v>16</v>
      </c>
      <c r="H806" s="3">
        <f>IF(((F806+G806)&gt;0),(F806/(F806+G806)),0)</f>
      </c>
      <c r="I806" s="4">
        <v>46063</v>
      </c>
    </row>
    <row r="807" ht="30" customHeight="1">
      <c r="A807" s="1" t="s">
        <v>46</v>
      </c>
      <c r="B807" s="1" t="s">
        <v>1</v>
      </c>
      <c r="C807" s="1" t="s">
        <v>12</v>
      </c>
      <c r="D807" s="1" t="s">
        <v>3</v>
      </c>
      <c r="E807" s="2">
        <v>13</v>
      </c>
      <c r="F807" s="2">
        <v>491</v>
      </c>
      <c r="G807" s="2">
        <v>24</v>
      </c>
      <c r="H807" s="3">
        <f>IF(((F807+G807)&gt;0),(F807/(F807+G807)),0)</f>
      </c>
      <c r="I807" s="4">
        <v>46064</v>
      </c>
    </row>
    <row r="808" ht="30" customHeight="1">
      <c r="A808" s="1" t="s">
        <v>47</v>
      </c>
      <c r="B808" s="1" t="s">
        <v>5</v>
      </c>
      <c r="C808" s="1" t="s">
        <v>2</v>
      </c>
      <c r="D808" s="1" t="s">
        <v>6</v>
      </c>
      <c r="E808" s="2">
        <v>21</v>
      </c>
      <c r="F808" s="2">
        <v>402</v>
      </c>
      <c r="G808" s="2">
        <v>28</v>
      </c>
      <c r="H808" s="3">
        <f>IF(((F808+G808)&gt;0),(F808/(F808+G808)),0)</f>
      </c>
      <c r="I808" s="4">
        <v>46065</v>
      </c>
    </row>
    <row r="809" ht="30" customHeight="1">
      <c r="A809" s="1" t="s">
        <v>48</v>
      </c>
      <c r="B809" s="1" t="s">
        <v>5</v>
      </c>
      <c r="C809" s="1" t="s">
        <v>2</v>
      </c>
      <c r="D809" s="1" t="s">
        <v>16</v>
      </c>
      <c r="E809" s="2">
        <v>11</v>
      </c>
      <c r="F809" s="2">
        <v>674</v>
      </c>
      <c r="G809" s="2">
        <v>21</v>
      </c>
      <c r="H809" s="3">
        <f>IF(((F809+G809)&gt;0),(F809/(F809+G809)),0)</f>
      </c>
      <c r="I809" s="4">
        <v>46066</v>
      </c>
    </row>
    <row r="810" ht="30" customHeight="1">
      <c r="A810" s="1" t="s">
        <v>49</v>
      </c>
      <c r="B810" s="1" t="s">
        <v>1</v>
      </c>
      <c r="C810" s="1" t="s">
        <v>2</v>
      </c>
      <c r="D810" s="1" t="s">
        <v>3</v>
      </c>
      <c r="E810" s="2">
        <v>17</v>
      </c>
      <c r="F810" s="2">
        <v>707</v>
      </c>
      <c r="G810" s="2">
        <v>24</v>
      </c>
      <c r="H810" s="3">
        <f>IF(((F810+G810)&gt;0),(F810/(F810+G810)),0)</f>
      </c>
      <c r="I810" s="4">
        <v>46060</v>
      </c>
    </row>
    <row r="811" ht="30" customHeight="1">
      <c r="A811" s="1" t="s">
        <v>50</v>
      </c>
      <c r="B811" s="1" t="s">
        <v>5</v>
      </c>
      <c r="C811" s="1" t="s">
        <v>2</v>
      </c>
      <c r="D811" s="1" t="s">
        <v>6</v>
      </c>
      <c r="E811" s="2">
        <v>11</v>
      </c>
      <c r="F811" s="2">
        <v>659</v>
      </c>
      <c r="G811" s="2">
        <v>16</v>
      </c>
      <c r="H811" s="3">
        <f>IF(((F811+G811)&gt;0),(F811/(F811+G811)),0)</f>
      </c>
      <c r="I811" s="4">
        <v>46061</v>
      </c>
    </row>
    <row r="812" ht="30" customHeight="1">
      <c r="A812" s="1" t="s">
        <v>51</v>
      </c>
      <c r="B812" s="1" t="s">
        <v>8</v>
      </c>
      <c r="C812" s="1" t="s">
        <v>9</v>
      </c>
      <c r="D812" s="1" t="s">
        <v>3</v>
      </c>
      <c r="E812" s="2">
        <v>13</v>
      </c>
      <c r="F812" s="2">
        <v>590</v>
      </c>
      <c r="G812" s="2">
        <v>30</v>
      </c>
      <c r="H812" s="3">
        <f>IF(((F812+G812)&gt;0),(F812/(F812+G812)),0)</f>
      </c>
      <c r="I812" s="4">
        <v>46062</v>
      </c>
    </row>
    <row r="813" ht="30" customHeight="1">
      <c r="A813" s="1" t="s">
        <v>52</v>
      </c>
      <c r="B813" s="1" t="s">
        <v>1</v>
      </c>
      <c r="C813" s="1" t="s">
        <v>9</v>
      </c>
      <c r="D813" s="1" t="s">
        <v>3</v>
      </c>
      <c r="E813" s="2">
        <v>12</v>
      </c>
      <c r="F813" s="2">
        <v>758</v>
      </c>
      <c r="G813" s="2">
        <v>34</v>
      </c>
      <c r="H813" s="3">
        <f>IF(((F813+G813)&gt;0),(F813/(F813+G813)),0)</f>
      </c>
      <c r="I813" s="4">
        <v>46063</v>
      </c>
    </row>
    <row r="814" ht="30" customHeight="1">
      <c r="A814" s="1" t="s">
        <v>53</v>
      </c>
      <c r="B814" s="1" t="s">
        <v>8</v>
      </c>
      <c r="C814" s="1" t="s">
        <v>12</v>
      </c>
      <c r="D814" s="1" t="s">
        <v>6</v>
      </c>
      <c r="E814" s="2">
        <v>21</v>
      </c>
      <c r="F814" s="2">
        <v>534</v>
      </c>
      <c r="G814" s="2">
        <v>15</v>
      </c>
      <c r="H814" s="3">
        <f>IF(((F814+G814)&gt;0),(F814/(F814+G814)),0)</f>
      </c>
      <c r="I814" s="4">
        <v>46064</v>
      </c>
    </row>
    <row r="815" ht="30" customHeight="1">
      <c r="A815" s="1" t="s">
        <v>54</v>
      </c>
      <c r="B815" s="1" t="s">
        <v>1</v>
      </c>
      <c r="C815" s="1" t="s">
        <v>12</v>
      </c>
      <c r="D815" s="1" t="s">
        <v>3</v>
      </c>
      <c r="E815" s="2">
        <v>13</v>
      </c>
      <c r="F815" s="2">
        <v>503</v>
      </c>
      <c r="G815" s="2">
        <v>23</v>
      </c>
      <c r="H815" s="3">
        <f>IF(((F815+G815)&gt;0),(F815/(F815+G815)),0)</f>
      </c>
      <c r="I815" s="4">
        <v>46065</v>
      </c>
    </row>
    <row r="816" ht="30" customHeight="1">
      <c r="A816" s="1" t="s">
        <v>55</v>
      </c>
      <c r="B816" s="1" t="s">
        <v>5</v>
      </c>
      <c r="C816" s="1" t="s">
        <v>2</v>
      </c>
      <c r="D816" s="1" t="s">
        <v>6</v>
      </c>
      <c r="E816" s="2">
        <v>21</v>
      </c>
      <c r="F816" s="2">
        <v>414</v>
      </c>
      <c r="G816" s="2">
        <v>27</v>
      </c>
      <c r="H816" s="3">
        <f>IF(((F816+G816)&gt;0),(F816/(F816+G816)),0)</f>
      </c>
      <c r="I816" s="4">
        <v>46066</v>
      </c>
    </row>
    <row r="817" ht="30" customHeight="1">
      <c r="A817" s="1" t="s">
        <v>56</v>
      </c>
      <c r="B817" s="1" t="s">
        <v>5</v>
      </c>
      <c r="C817" s="1" t="s">
        <v>2</v>
      </c>
      <c r="D817" s="1" t="s">
        <v>16</v>
      </c>
      <c r="E817" s="2">
        <v>11</v>
      </c>
      <c r="F817" s="2">
        <v>686</v>
      </c>
      <c r="G817" s="2">
        <v>20</v>
      </c>
      <c r="H817" s="3">
        <f>IF(((F817+G817)&gt;0),(F817/(F817+G817)),0)</f>
      </c>
      <c r="I817" s="4">
        <v>46067</v>
      </c>
    </row>
    <row r="818" ht="30" customHeight="1">
      <c r="A818" s="1" t="s">
        <v>57</v>
      </c>
      <c r="B818" s="1" t="s">
        <v>1</v>
      </c>
      <c r="C818" s="1" t="s">
        <v>2</v>
      </c>
      <c r="D818" s="1" t="s">
        <v>3</v>
      </c>
      <c r="E818" s="2">
        <v>17</v>
      </c>
      <c r="F818" s="2">
        <v>719</v>
      </c>
      <c r="G818" s="2">
        <v>23</v>
      </c>
      <c r="H818" s="3">
        <f>IF(((F818+G818)&gt;0),(F818/(F818+G818)),0)</f>
      </c>
      <c r="I818" s="4">
        <v>46061</v>
      </c>
    </row>
    <row r="819" ht="30" customHeight="1">
      <c r="A819" s="1" t="s">
        <v>58</v>
      </c>
      <c r="B819" s="1" t="s">
        <v>5</v>
      </c>
      <c r="C819" s="1" t="s">
        <v>2</v>
      </c>
      <c r="D819" s="1" t="s">
        <v>6</v>
      </c>
      <c r="E819" s="2">
        <v>11</v>
      </c>
      <c r="F819" s="2">
        <v>671</v>
      </c>
      <c r="G819" s="2">
        <v>15</v>
      </c>
      <c r="H819" s="3">
        <f>IF(((F819+G819)&gt;0),(F819/(F819+G819)),0)</f>
      </c>
      <c r="I819" s="4">
        <v>46062</v>
      </c>
    </row>
    <row r="820" ht="30" customHeight="1">
      <c r="A820" s="1" t="s">
        <v>59</v>
      </c>
      <c r="B820" s="1" t="s">
        <v>8</v>
      </c>
      <c r="C820" s="1" t="s">
        <v>9</v>
      </c>
      <c r="D820" s="1" t="s">
        <v>3</v>
      </c>
      <c r="E820" s="2">
        <v>13</v>
      </c>
      <c r="F820" s="2">
        <v>602</v>
      </c>
      <c r="G820" s="2">
        <v>29</v>
      </c>
      <c r="H820" s="3">
        <f>IF(((F820+G820)&gt;0),(F820/(F820+G820)),0)</f>
      </c>
      <c r="I820" s="4">
        <v>46063</v>
      </c>
    </row>
    <row r="821" ht="30" customHeight="1">
      <c r="A821" s="1" t="s">
        <v>60</v>
      </c>
      <c r="B821" s="1" t="s">
        <v>1</v>
      </c>
      <c r="C821" s="1" t="s">
        <v>9</v>
      </c>
      <c r="D821" s="1" t="s">
        <v>3</v>
      </c>
      <c r="E821" s="2">
        <v>12</v>
      </c>
      <c r="F821" s="2">
        <v>770</v>
      </c>
      <c r="G821" s="2">
        <v>33</v>
      </c>
      <c r="H821" s="3">
        <f>IF(((F821+G821)&gt;0),(F821/(F821+G821)),0)</f>
      </c>
      <c r="I821" s="4">
        <v>46064</v>
      </c>
    </row>
    <row r="822" ht="30" customHeight="1">
      <c r="A822" s="1" t="s">
        <v>61</v>
      </c>
      <c r="B822" s="1" t="s">
        <v>8</v>
      </c>
      <c r="C822" s="1" t="s">
        <v>12</v>
      </c>
      <c r="D822" s="1" t="s">
        <v>6</v>
      </c>
      <c r="E822" s="2">
        <v>21</v>
      </c>
      <c r="F822" s="2">
        <v>546</v>
      </c>
      <c r="G822" s="2">
        <v>14</v>
      </c>
      <c r="H822" s="3">
        <f>IF(((F822+G822)&gt;0),(F822/(F822+G822)),0)</f>
      </c>
      <c r="I822" s="4">
        <v>46065</v>
      </c>
    </row>
    <row r="823" ht="30" customHeight="1">
      <c r="A823" s="1" t="s">
        <v>62</v>
      </c>
      <c r="B823" s="1" t="s">
        <v>1</v>
      </c>
      <c r="C823" s="1" t="s">
        <v>12</v>
      </c>
      <c r="D823" s="1" t="s">
        <v>3</v>
      </c>
      <c r="E823" s="2">
        <v>13</v>
      </c>
      <c r="F823" s="2">
        <v>515</v>
      </c>
      <c r="G823" s="2">
        <v>22</v>
      </c>
      <c r="H823" s="3">
        <f>IF(((F823+G823)&gt;0),(F823/(F823+G823)),0)</f>
      </c>
      <c r="I823" s="4">
        <v>46066</v>
      </c>
    </row>
    <row r="824" ht="30" customHeight="1">
      <c r="A824" s="1" t="s">
        <v>63</v>
      </c>
      <c r="B824" s="1" t="s">
        <v>5</v>
      </c>
      <c r="C824" s="1" t="s">
        <v>2</v>
      </c>
      <c r="D824" s="1" t="s">
        <v>6</v>
      </c>
      <c r="E824" s="2">
        <v>21</v>
      </c>
      <c r="F824" s="2">
        <v>426</v>
      </c>
      <c r="G824" s="2">
        <v>26</v>
      </c>
      <c r="H824" s="3">
        <f>IF(((F824+G824)&gt;0),(F824/(F824+G824)),0)</f>
      </c>
      <c r="I824" s="4">
        <v>46067</v>
      </c>
    </row>
    <row r="825" ht="30" customHeight="1">
      <c r="A825" s="1" t="s">
        <v>64</v>
      </c>
      <c r="B825" s="1" t="s">
        <v>5</v>
      </c>
      <c r="C825" s="1" t="s">
        <v>2</v>
      </c>
      <c r="D825" s="1" t="s">
        <v>16</v>
      </c>
      <c r="E825" s="2">
        <v>11</v>
      </c>
      <c r="F825" s="2">
        <v>698</v>
      </c>
      <c r="G825" s="2">
        <v>19</v>
      </c>
      <c r="H825" s="3">
        <f>IF(((F825+G825)&gt;0),(F825/(F825+G825)),0)</f>
      </c>
      <c r="I825" s="4">
        <v>46068</v>
      </c>
    </row>
    <row r="826" ht="30" customHeight="1">
      <c r="A826" s="1" t="s">
        <v>65</v>
      </c>
      <c r="B826" s="1" t="s">
        <v>1</v>
      </c>
      <c r="C826" s="1" t="s">
        <v>2</v>
      </c>
      <c r="D826" s="1" t="s">
        <v>3</v>
      </c>
      <c r="E826" s="2">
        <v>17</v>
      </c>
      <c r="F826" s="2">
        <v>731</v>
      </c>
      <c r="G826" s="2">
        <v>29</v>
      </c>
      <c r="H826" s="3">
        <f>IF(((F826+G826)&gt;0),(F826/(F826+G826)),0)</f>
      </c>
      <c r="I826" s="4">
        <v>46062</v>
      </c>
    </row>
    <row r="827" ht="30" customHeight="1">
      <c r="A827" s="1" t="s">
        <v>66</v>
      </c>
      <c r="B827" s="1" t="s">
        <v>5</v>
      </c>
      <c r="C827" s="1" t="s">
        <v>2</v>
      </c>
      <c r="D827" s="1" t="s">
        <v>6</v>
      </c>
      <c r="E827" s="2">
        <v>11</v>
      </c>
      <c r="F827" s="2">
        <v>683</v>
      </c>
      <c r="G827" s="2">
        <v>21</v>
      </c>
      <c r="H827" s="3">
        <f>IF(((F827+G827)&gt;0),(F827/(F827+G827)),0)</f>
      </c>
      <c r="I827" s="4">
        <v>46063</v>
      </c>
    </row>
    <row r="828" ht="30" customHeight="1">
      <c r="A828" s="1" t="s">
        <v>67</v>
      </c>
      <c r="B828" s="1" t="s">
        <v>8</v>
      </c>
      <c r="C828" s="1" t="s">
        <v>9</v>
      </c>
      <c r="D828" s="1" t="s">
        <v>3</v>
      </c>
      <c r="E828" s="2">
        <v>13</v>
      </c>
      <c r="F828" s="2">
        <v>614</v>
      </c>
      <c r="G828" s="2">
        <v>35</v>
      </c>
      <c r="H828" s="3">
        <f>IF(((F828+G828)&gt;0),(F828/(F828+G828)),0)</f>
      </c>
      <c r="I828" s="4">
        <v>46064</v>
      </c>
    </row>
    <row r="829" ht="30" customHeight="1">
      <c r="A829" s="1" t="s">
        <v>68</v>
      </c>
      <c r="B829" s="1" t="s">
        <v>1</v>
      </c>
      <c r="C829" s="1" t="s">
        <v>9</v>
      </c>
      <c r="D829" s="1" t="s">
        <v>3</v>
      </c>
      <c r="E829" s="2">
        <v>12</v>
      </c>
      <c r="F829" s="2">
        <v>782</v>
      </c>
      <c r="G829" s="2">
        <v>39</v>
      </c>
      <c r="H829" s="3">
        <f>IF(((F829+G829)&gt;0),(F829/(F829+G829)),0)</f>
      </c>
      <c r="I829" s="4">
        <v>46065</v>
      </c>
    </row>
    <row r="830" ht="30" customHeight="1">
      <c r="A830" s="1" t="s">
        <v>69</v>
      </c>
      <c r="B830" s="1" t="s">
        <v>8</v>
      </c>
      <c r="C830" s="1" t="s">
        <v>12</v>
      </c>
      <c r="D830" s="1" t="s">
        <v>6</v>
      </c>
      <c r="E830" s="2">
        <v>21</v>
      </c>
      <c r="F830" s="2">
        <v>558</v>
      </c>
      <c r="G830" s="2">
        <v>20</v>
      </c>
      <c r="H830" s="3">
        <f>IF(((F830+G830)&gt;0),(F830/(F830+G830)),0)</f>
      </c>
      <c r="I830" s="4">
        <v>46066</v>
      </c>
    </row>
    <row r="831" ht="30" customHeight="1">
      <c r="A831" s="1" t="s">
        <v>70</v>
      </c>
      <c r="B831" s="1" t="s">
        <v>1</v>
      </c>
      <c r="C831" s="1" t="s">
        <v>12</v>
      </c>
      <c r="D831" s="1" t="s">
        <v>3</v>
      </c>
      <c r="E831" s="2">
        <v>13</v>
      </c>
      <c r="F831" s="2">
        <v>527</v>
      </c>
      <c r="G831" s="2">
        <v>28</v>
      </c>
      <c r="H831" s="3">
        <f>IF(((F831+G831)&gt;0),(F831/(F831+G831)),0)</f>
      </c>
      <c r="I831" s="4">
        <v>46067</v>
      </c>
    </row>
    <row r="832" ht="30" customHeight="1">
      <c r="A832" s="1" t="s">
        <v>71</v>
      </c>
      <c r="B832" s="1" t="s">
        <v>5</v>
      </c>
      <c r="C832" s="1" t="s">
        <v>2</v>
      </c>
      <c r="D832" s="1" t="s">
        <v>6</v>
      </c>
      <c r="E832" s="2">
        <v>21</v>
      </c>
      <c r="F832" s="2">
        <v>438</v>
      </c>
      <c r="G832" s="2">
        <v>32</v>
      </c>
      <c r="H832" s="3">
        <f>IF(((F832+G832)&gt;0),(F832/(F832+G832)),0)</f>
      </c>
      <c r="I832" s="4">
        <v>46068</v>
      </c>
    </row>
    <row r="833" ht="30" customHeight="1">
      <c r="A833" s="1" t="s">
        <v>72</v>
      </c>
      <c r="B833" s="1" t="s">
        <v>5</v>
      </c>
      <c r="C833" s="1" t="s">
        <v>2</v>
      </c>
      <c r="D833" s="1" t="s">
        <v>16</v>
      </c>
      <c r="E833" s="2">
        <v>11</v>
      </c>
      <c r="F833" s="2">
        <v>710</v>
      </c>
      <c r="G833" s="2">
        <v>25</v>
      </c>
      <c r="H833" s="3">
        <f>IF(((F833+G833)&gt;0),(F833/(F833+G833)),0)</f>
      </c>
      <c r="I833" s="4">
        <v>46069</v>
      </c>
    </row>
    <row r="834" ht="30" customHeight="1">
      <c r="A834" s="1" t="s">
        <v>73</v>
      </c>
      <c r="B834" s="1" t="s">
        <v>1</v>
      </c>
      <c r="C834" s="1" t="s">
        <v>2</v>
      </c>
      <c r="D834" s="1" t="s">
        <v>3</v>
      </c>
      <c r="E834" s="2">
        <v>17</v>
      </c>
      <c r="F834" s="2">
        <v>743</v>
      </c>
      <c r="G834" s="2">
        <v>28</v>
      </c>
      <c r="H834" s="3">
        <f>IF(((F834+G834)&gt;0),(F834/(F834+G834)),0)</f>
      </c>
      <c r="I834" s="4">
        <v>46063</v>
      </c>
    </row>
    <row r="835" ht="30" customHeight="1">
      <c r="A835" s="1" t="s">
        <v>74</v>
      </c>
      <c r="B835" s="1" t="s">
        <v>5</v>
      </c>
      <c r="C835" s="1" t="s">
        <v>2</v>
      </c>
      <c r="D835" s="1" t="s">
        <v>6</v>
      </c>
      <c r="E835" s="2">
        <v>11</v>
      </c>
      <c r="F835" s="2">
        <v>695</v>
      </c>
      <c r="G835" s="2">
        <v>20</v>
      </c>
      <c r="H835" s="3">
        <f>IF(((F835+G835)&gt;0),(F835/(F835+G835)),0)</f>
      </c>
      <c r="I835" s="4">
        <v>46064</v>
      </c>
    </row>
    <row r="836" ht="30" customHeight="1">
      <c r="A836" s="1" t="s">
        <v>75</v>
      </c>
      <c r="B836" s="1" t="s">
        <v>8</v>
      </c>
      <c r="C836" s="1" t="s">
        <v>9</v>
      </c>
      <c r="D836" s="1" t="s">
        <v>3</v>
      </c>
      <c r="E836" s="2">
        <v>13</v>
      </c>
      <c r="F836" s="2">
        <v>626</v>
      </c>
      <c r="G836" s="2">
        <v>34</v>
      </c>
      <c r="H836" s="3">
        <f>IF(((F836+G836)&gt;0),(F836/(F836+G836)),0)</f>
      </c>
      <c r="I836" s="4">
        <v>46065</v>
      </c>
    </row>
    <row r="837" ht="30" customHeight="1">
      <c r="A837" s="1" t="s">
        <v>76</v>
      </c>
      <c r="B837" s="1" t="s">
        <v>1</v>
      </c>
      <c r="C837" s="1" t="s">
        <v>9</v>
      </c>
      <c r="D837" s="1" t="s">
        <v>3</v>
      </c>
      <c r="E837" s="2">
        <v>12</v>
      </c>
      <c r="F837" s="2">
        <v>794</v>
      </c>
      <c r="G837" s="2">
        <v>38</v>
      </c>
      <c r="H837" s="3">
        <f>IF(((F837+G837)&gt;0),(F837/(F837+G837)),0)</f>
      </c>
      <c r="I837" s="4">
        <v>46066</v>
      </c>
    </row>
    <row r="838" ht="30" customHeight="1">
      <c r="A838" s="1" t="s">
        <v>77</v>
      </c>
      <c r="B838" s="1" t="s">
        <v>8</v>
      </c>
      <c r="C838" s="1" t="s">
        <v>12</v>
      </c>
      <c r="D838" s="1" t="s">
        <v>6</v>
      </c>
      <c r="E838" s="2">
        <v>21</v>
      </c>
      <c r="F838" s="2">
        <v>570</v>
      </c>
      <c r="G838" s="2">
        <v>19</v>
      </c>
      <c r="H838" s="3">
        <f>IF(((F838+G838)&gt;0),(F838/(F838+G838)),0)</f>
      </c>
      <c r="I838" s="4">
        <v>46067</v>
      </c>
    </row>
    <row r="839" ht="30" customHeight="1">
      <c r="A839" s="1" t="s">
        <v>78</v>
      </c>
      <c r="B839" s="1" t="s">
        <v>1</v>
      </c>
      <c r="C839" s="1" t="s">
        <v>12</v>
      </c>
      <c r="D839" s="1" t="s">
        <v>3</v>
      </c>
      <c r="E839" s="2">
        <v>13</v>
      </c>
      <c r="F839" s="2">
        <v>539</v>
      </c>
      <c r="G839" s="2">
        <v>27</v>
      </c>
      <c r="H839" s="3">
        <f>IF(((F839+G839)&gt;0),(F839/(F839+G839)),0)</f>
      </c>
      <c r="I839" s="4">
        <v>46068</v>
      </c>
    </row>
    <row r="840" ht="30" customHeight="1">
      <c r="A840" s="1" t="s">
        <v>79</v>
      </c>
      <c r="B840" s="1" t="s">
        <v>5</v>
      </c>
      <c r="C840" s="1" t="s">
        <v>2</v>
      </c>
      <c r="D840" s="1" t="s">
        <v>6</v>
      </c>
      <c r="E840" s="2">
        <v>21</v>
      </c>
      <c r="F840" s="2">
        <v>450</v>
      </c>
      <c r="G840" s="2">
        <v>31</v>
      </c>
      <c r="H840" s="3">
        <f>IF(((F840+G840)&gt;0),(F840/(F840+G840)),0)</f>
      </c>
      <c r="I840" s="4">
        <v>46069</v>
      </c>
    </row>
    <row r="841" ht="30" customHeight="1">
      <c r="A841" s="1" t="s">
        <v>80</v>
      </c>
      <c r="B841" s="1" t="s">
        <v>5</v>
      </c>
      <c r="C841" s="1" t="s">
        <v>2</v>
      </c>
      <c r="D841" s="1" t="s">
        <v>16</v>
      </c>
      <c r="E841" s="2">
        <v>11</v>
      </c>
      <c r="F841" s="2">
        <v>722</v>
      </c>
      <c r="G841" s="2">
        <v>24</v>
      </c>
      <c r="H841" s="3">
        <f>IF(((F841+G841)&gt;0),(F841/(F841+G841)),0)</f>
      </c>
      <c r="I841" s="4">
        <v>46070</v>
      </c>
    </row>
    <row r="842" ht="30" customHeight="1">
      <c r="A842" s="1" t="s">
        <v>81</v>
      </c>
      <c r="B842" s="1" t="s">
        <v>1</v>
      </c>
      <c r="C842" s="1" t="s">
        <v>2</v>
      </c>
      <c r="D842" s="1" t="s">
        <v>3</v>
      </c>
      <c r="E842" s="2">
        <v>17</v>
      </c>
      <c r="F842" s="2">
        <v>755</v>
      </c>
      <c r="G842" s="2">
        <v>27</v>
      </c>
      <c r="H842" s="3">
        <f>IF(((F842+G842)&gt;0),(F842/(F842+G842)),0)</f>
      </c>
      <c r="I842" s="4">
        <v>46064</v>
      </c>
    </row>
    <row r="843" ht="30" customHeight="1">
      <c r="A843" s="1" t="s">
        <v>82</v>
      </c>
      <c r="B843" s="1" t="s">
        <v>5</v>
      </c>
      <c r="C843" s="1" t="s">
        <v>2</v>
      </c>
      <c r="D843" s="1" t="s">
        <v>6</v>
      </c>
      <c r="E843" s="2">
        <v>11</v>
      </c>
      <c r="F843" s="2">
        <v>707</v>
      </c>
      <c r="G843" s="2">
        <v>19</v>
      </c>
      <c r="H843" s="3">
        <f>IF(((F843+G843)&gt;0),(F843/(F843+G843)),0)</f>
      </c>
      <c r="I843" s="4">
        <v>46065</v>
      </c>
    </row>
    <row r="844" ht="30" customHeight="1">
      <c r="A844" s="1" t="s">
        <v>83</v>
      </c>
      <c r="B844" s="1" t="s">
        <v>8</v>
      </c>
      <c r="C844" s="1" t="s">
        <v>9</v>
      </c>
      <c r="D844" s="1" t="s">
        <v>3</v>
      </c>
      <c r="E844" s="2">
        <v>13</v>
      </c>
      <c r="F844" s="2">
        <v>638</v>
      </c>
      <c r="G844" s="2">
        <v>33</v>
      </c>
      <c r="H844" s="3">
        <f>IF(((F844+G844)&gt;0),(F844/(F844+G844)),0)</f>
      </c>
      <c r="I844" s="4">
        <v>46066</v>
      </c>
    </row>
    <row r="845" ht="30" customHeight="1">
      <c r="A845" s="1" t="s">
        <v>84</v>
      </c>
      <c r="B845" s="1" t="s">
        <v>1</v>
      </c>
      <c r="C845" s="1" t="s">
        <v>9</v>
      </c>
      <c r="D845" s="1" t="s">
        <v>3</v>
      </c>
      <c r="E845" s="2">
        <v>12</v>
      </c>
      <c r="F845" s="2">
        <v>806</v>
      </c>
      <c r="G845" s="2">
        <v>37</v>
      </c>
      <c r="H845" s="3">
        <f>IF(((F845+G845)&gt;0),(F845/(F845+G845)),0)</f>
      </c>
      <c r="I845" s="4">
        <v>46067</v>
      </c>
    </row>
    <row r="846" ht="30" customHeight="1">
      <c r="A846" s="1" t="s">
        <v>85</v>
      </c>
      <c r="B846" s="1" t="s">
        <v>8</v>
      </c>
      <c r="C846" s="1" t="s">
        <v>12</v>
      </c>
      <c r="D846" s="1" t="s">
        <v>6</v>
      </c>
      <c r="E846" s="2">
        <v>21</v>
      </c>
      <c r="F846" s="2">
        <v>582</v>
      </c>
      <c r="G846" s="2">
        <v>18</v>
      </c>
      <c r="H846" s="3">
        <f>IF(((F846+G846)&gt;0),(F846/(F846+G846)),0)</f>
      </c>
      <c r="I846" s="4">
        <v>46068</v>
      </c>
    </row>
    <row r="847" ht="30" customHeight="1">
      <c r="A847" s="1" t="s">
        <v>86</v>
      </c>
      <c r="B847" s="1" t="s">
        <v>1</v>
      </c>
      <c r="C847" s="1" t="s">
        <v>12</v>
      </c>
      <c r="D847" s="1" t="s">
        <v>3</v>
      </c>
      <c r="E847" s="2">
        <v>13</v>
      </c>
      <c r="F847" s="2">
        <v>551</v>
      </c>
      <c r="G847" s="2">
        <v>26</v>
      </c>
      <c r="H847" s="3">
        <f>IF(((F847+G847)&gt;0),(F847/(F847+G847)),0)</f>
      </c>
      <c r="I847" s="4">
        <v>46069</v>
      </c>
    </row>
    <row r="848" ht="30" customHeight="1">
      <c r="A848" s="1" t="s">
        <v>87</v>
      </c>
      <c r="B848" s="1" t="s">
        <v>5</v>
      </c>
      <c r="C848" s="1" t="s">
        <v>2</v>
      </c>
      <c r="D848" s="1" t="s">
        <v>6</v>
      </c>
      <c r="E848" s="2">
        <v>21</v>
      </c>
      <c r="F848" s="2">
        <v>462</v>
      </c>
      <c r="G848" s="2">
        <v>30</v>
      </c>
      <c r="H848" s="3">
        <f>IF(((F848+G848)&gt;0),(F848/(F848+G848)),0)</f>
      </c>
      <c r="I848" s="4">
        <v>46070</v>
      </c>
    </row>
    <row r="849" ht="30" customHeight="1">
      <c r="A849" s="1" t="s">
        <v>88</v>
      </c>
      <c r="B849" s="1" t="s">
        <v>5</v>
      </c>
      <c r="C849" s="1" t="s">
        <v>2</v>
      </c>
      <c r="D849" s="1" t="s">
        <v>16</v>
      </c>
      <c r="E849" s="2">
        <v>11</v>
      </c>
      <c r="F849" s="2">
        <v>734</v>
      </c>
      <c r="G849" s="2">
        <v>23</v>
      </c>
      <c r="H849" s="3">
        <f>IF(((F849+G849)&gt;0),(F849/(F849+G849)),0)</f>
      </c>
      <c r="I849" s="4">
        <v>46071</v>
      </c>
    </row>
    <row r="850" ht="30" customHeight="1">
      <c r="A850" s="1" t="s">
        <v>89</v>
      </c>
      <c r="B850" s="1" t="s">
        <v>1</v>
      </c>
      <c r="C850" s="1" t="s">
        <v>2</v>
      </c>
      <c r="D850" s="1" t="s">
        <v>3</v>
      </c>
      <c r="E850" s="2">
        <v>17</v>
      </c>
      <c r="F850" s="2">
        <v>767</v>
      </c>
      <c r="G850" s="2">
        <v>26</v>
      </c>
      <c r="H850" s="3">
        <f>IF(((F850+G850)&gt;0),(F850/(F850+G850)),0)</f>
      </c>
      <c r="I850" s="4">
        <v>46065</v>
      </c>
    </row>
    <row r="851" ht="30" customHeight="1">
      <c r="A851" s="1" t="s">
        <v>90</v>
      </c>
      <c r="B851" s="1" t="s">
        <v>5</v>
      </c>
      <c r="C851" s="1" t="s">
        <v>2</v>
      </c>
      <c r="D851" s="1" t="s">
        <v>6</v>
      </c>
      <c r="E851" s="2">
        <v>11</v>
      </c>
      <c r="F851" s="2">
        <v>719</v>
      </c>
      <c r="G851" s="2">
        <v>18</v>
      </c>
      <c r="H851" s="3">
        <f>IF(((F851+G851)&gt;0),(F851/(F851+G851)),0)</f>
      </c>
      <c r="I851" s="4">
        <v>46066</v>
      </c>
    </row>
    <row r="852" ht="30" customHeight="1">
      <c r="A852" s="1" t="s">
        <v>91</v>
      </c>
      <c r="B852" s="1" t="s">
        <v>8</v>
      </c>
      <c r="C852" s="1" t="s">
        <v>9</v>
      </c>
      <c r="D852" s="1" t="s">
        <v>3</v>
      </c>
      <c r="E852" s="2">
        <v>13</v>
      </c>
      <c r="F852" s="2">
        <v>650</v>
      </c>
      <c r="G852" s="2">
        <v>32</v>
      </c>
      <c r="H852" s="3">
        <f>IF(((F852+G852)&gt;0),(F852/(F852+G852)),0)</f>
      </c>
      <c r="I852" s="4">
        <v>46067</v>
      </c>
    </row>
    <row r="853" ht="30" customHeight="1">
      <c r="A853" s="1" t="s">
        <v>92</v>
      </c>
      <c r="B853" s="1" t="s">
        <v>1</v>
      </c>
      <c r="C853" s="1" t="s">
        <v>9</v>
      </c>
      <c r="D853" s="1" t="s">
        <v>3</v>
      </c>
      <c r="E853" s="2">
        <v>12</v>
      </c>
      <c r="F853" s="2">
        <v>818</v>
      </c>
      <c r="G853" s="2">
        <v>36</v>
      </c>
      <c r="H853" s="3">
        <f>IF(((F853+G853)&gt;0),(F853/(F853+G853)),0)</f>
      </c>
      <c r="I853" s="4">
        <v>46068</v>
      </c>
    </row>
    <row r="854" ht="30" customHeight="1">
      <c r="A854" s="1" t="s">
        <v>93</v>
      </c>
      <c r="B854" s="1" t="s">
        <v>8</v>
      </c>
      <c r="C854" s="1" t="s">
        <v>12</v>
      </c>
      <c r="D854" s="1" t="s">
        <v>6</v>
      </c>
      <c r="E854" s="2">
        <v>21</v>
      </c>
      <c r="F854" s="2">
        <v>594</v>
      </c>
      <c r="G854" s="2">
        <v>17</v>
      </c>
      <c r="H854" s="3">
        <f>IF(((F854+G854)&gt;0),(F854/(F854+G854)),0)</f>
      </c>
      <c r="I854" s="4">
        <v>46069</v>
      </c>
    </row>
    <row r="855" ht="30" customHeight="1">
      <c r="A855" s="1" t="s">
        <v>94</v>
      </c>
      <c r="B855" s="1" t="s">
        <v>1</v>
      </c>
      <c r="C855" s="1" t="s">
        <v>12</v>
      </c>
      <c r="D855" s="1" t="s">
        <v>3</v>
      </c>
      <c r="E855" s="2">
        <v>13</v>
      </c>
      <c r="F855" s="2">
        <v>563</v>
      </c>
      <c r="G855" s="2">
        <v>25</v>
      </c>
      <c r="H855" s="3">
        <f>IF(((F855+G855)&gt;0),(F855/(F855+G855)),0)</f>
      </c>
      <c r="I855" s="4">
        <v>46070</v>
      </c>
    </row>
    <row r="856" ht="30" customHeight="1">
      <c r="A856" s="1" t="s">
        <v>95</v>
      </c>
      <c r="B856" s="1" t="s">
        <v>5</v>
      </c>
      <c r="C856" s="1" t="s">
        <v>2</v>
      </c>
      <c r="D856" s="1" t="s">
        <v>6</v>
      </c>
      <c r="E856" s="2">
        <v>21</v>
      </c>
      <c r="F856" s="2">
        <v>474</v>
      </c>
      <c r="G856" s="2">
        <v>29</v>
      </c>
      <c r="H856" s="3">
        <f>IF(((F856+G856)&gt;0),(F856/(F856+G856)),0)</f>
      </c>
      <c r="I856" s="4">
        <v>46071</v>
      </c>
    </row>
    <row r="857" ht="30" customHeight="1">
      <c r="A857" s="1" t="s">
        <v>96</v>
      </c>
      <c r="B857" s="1" t="s">
        <v>5</v>
      </c>
      <c r="C857" s="1" t="s">
        <v>2</v>
      </c>
      <c r="D857" s="1" t="s">
        <v>16</v>
      </c>
      <c r="E857" s="2">
        <v>11</v>
      </c>
      <c r="F857" s="2">
        <v>746</v>
      </c>
      <c r="G857" s="2">
        <v>22</v>
      </c>
      <c r="H857" s="3">
        <f>IF(((F857+G857)&gt;0),(F857/(F857+G857)),0)</f>
      </c>
      <c r="I857" s="4">
        <v>46072</v>
      </c>
    </row>
    <row r="858" ht="30" customHeight="1">
      <c r="A858" s="1" t="s">
        <v>97</v>
      </c>
      <c r="B858" s="1" t="s">
        <v>1</v>
      </c>
      <c r="C858" s="1" t="s">
        <v>2</v>
      </c>
      <c r="D858" s="1" t="s">
        <v>3</v>
      </c>
      <c r="E858" s="2">
        <v>17</v>
      </c>
      <c r="F858" s="2">
        <v>779</v>
      </c>
      <c r="G858" s="2">
        <v>25</v>
      </c>
      <c r="H858" s="3">
        <f>IF(((F858+G858)&gt;0),(F858/(F858+G858)),0)</f>
      </c>
      <c r="I858" s="4">
        <v>46066</v>
      </c>
    </row>
    <row r="859" ht="30" customHeight="1">
      <c r="A859" s="1" t="s">
        <v>98</v>
      </c>
      <c r="B859" s="1" t="s">
        <v>5</v>
      </c>
      <c r="C859" s="1" t="s">
        <v>2</v>
      </c>
      <c r="D859" s="1" t="s">
        <v>6</v>
      </c>
      <c r="E859" s="2">
        <v>11</v>
      </c>
      <c r="F859" s="2">
        <v>731</v>
      </c>
      <c r="G859" s="2">
        <v>17</v>
      </c>
      <c r="H859" s="3">
        <f>IF(((F859+G859)&gt;0),(F859/(F859+G859)),0)</f>
      </c>
      <c r="I859" s="4">
        <v>46067</v>
      </c>
    </row>
    <row r="860" ht="30" customHeight="1">
      <c r="A860" s="1" t="s">
        <v>99</v>
      </c>
      <c r="B860" s="1" t="s">
        <v>8</v>
      </c>
      <c r="C860" s="1" t="s">
        <v>9</v>
      </c>
      <c r="D860" s="1" t="s">
        <v>3</v>
      </c>
      <c r="E860" s="2">
        <v>13</v>
      </c>
      <c r="F860" s="2">
        <v>662</v>
      </c>
      <c r="G860" s="2">
        <v>31</v>
      </c>
      <c r="H860" s="3">
        <f>IF(((F860+G860)&gt;0),(F860/(F860+G860)),0)</f>
      </c>
      <c r="I860" s="4">
        <v>46068</v>
      </c>
    </row>
    <row r="861" ht="30" customHeight="1">
      <c r="A861" s="1" t="s">
        <v>100</v>
      </c>
      <c r="B861" s="1" t="s">
        <v>1</v>
      </c>
      <c r="C861" s="1" t="s">
        <v>9</v>
      </c>
      <c r="D861" s="1" t="s">
        <v>3</v>
      </c>
      <c r="E861" s="2">
        <v>12</v>
      </c>
      <c r="F861" s="2">
        <v>830</v>
      </c>
      <c r="G861" s="2">
        <v>35</v>
      </c>
      <c r="H861" s="3">
        <f>IF(((F861+G861)&gt;0),(F861/(F861+G861)),0)</f>
      </c>
      <c r="I861" s="4">
        <v>46069</v>
      </c>
    </row>
    <row r="862" ht="30" customHeight="1">
      <c r="A862" s="1" t="s">
        <v>101</v>
      </c>
      <c r="B862" s="1" t="s">
        <v>8</v>
      </c>
      <c r="C862" s="1" t="s">
        <v>12</v>
      </c>
      <c r="D862" s="1" t="s">
        <v>6</v>
      </c>
      <c r="E862" s="2">
        <v>21</v>
      </c>
      <c r="F862" s="2">
        <v>606</v>
      </c>
      <c r="G862" s="2">
        <v>16</v>
      </c>
      <c r="H862" s="3">
        <f>IF(((F862+G862)&gt;0),(F862/(F862+G862)),0)</f>
      </c>
      <c r="I862" s="4">
        <v>46070</v>
      </c>
    </row>
    <row r="863" ht="30" customHeight="1">
      <c r="A863" s="1" t="s">
        <v>102</v>
      </c>
      <c r="B863" s="1" t="s">
        <v>1</v>
      </c>
      <c r="C863" s="1" t="s">
        <v>12</v>
      </c>
      <c r="D863" s="1" t="s">
        <v>3</v>
      </c>
      <c r="E863" s="2">
        <v>13</v>
      </c>
      <c r="F863" s="2">
        <v>575</v>
      </c>
      <c r="G863" s="2">
        <v>24</v>
      </c>
      <c r="H863" s="3">
        <f>IF(((F863+G863)&gt;0),(F863/(F863+G863)),0)</f>
      </c>
      <c r="I863" s="4">
        <v>46071</v>
      </c>
    </row>
    <row r="864" ht="30" customHeight="1">
      <c r="A864" s="1" t="s">
        <v>103</v>
      </c>
      <c r="B864" s="1" t="s">
        <v>5</v>
      </c>
      <c r="C864" s="1" t="s">
        <v>2</v>
      </c>
      <c r="D864" s="1" t="s">
        <v>6</v>
      </c>
      <c r="E864" s="2">
        <v>21</v>
      </c>
      <c r="F864" s="2">
        <v>486</v>
      </c>
      <c r="G864" s="2">
        <v>28</v>
      </c>
      <c r="H864" s="3">
        <f>IF(((F864+G864)&gt;0),(F864/(F864+G864)),0)</f>
      </c>
      <c r="I864" s="4">
        <v>46072</v>
      </c>
    </row>
    <row r="865" ht="30" customHeight="1">
      <c r="A865" s="1" t="s">
        <v>104</v>
      </c>
      <c r="B865" s="1" t="s">
        <v>5</v>
      </c>
      <c r="C865" s="1" t="s">
        <v>2</v>
      </c>
      <c r="D865" s="1" t="s">
        <v>16</v>
      </c>
      <c r="E865" s="2">
        <v>11</v>
      </c>
      <c r="F865" s="2">
        <v>758</v>
      </c>
      <c r="G865" s="2">
        <v>21</v>
      </c>
      <c r="H865" s="3">
        <f>IF(((F865+G865)&gt;0),(F865/(F865+G865)),0)</f>
      </c>
      <c r="I865" s="4">
        <v>46073</v>
      </c>
    </row>
    <row r="866" ht="30" customHeight="1">
      <c r="A866" s="1" t="s">
        <v>0</v>
      </c>
      <c r="B866" s="1" t="s">
        <v>1</v>
      </c>
      <c r="C866" s="1" t="s">
        <v>2</v>
      </c>
      <c r="D866" s="1" t="s">
        <v>3</v>
      </c>
      <c r="E866" s="2">
        <v>17</v>
      </c>
      <c r="F866" s="2">
        <v>647</v>
      </c>
      <c r="G866" s="2">
        <v>29</v>
      </c>
      <c r="H866" s="3">
        <f>IF(((F866+G866)&gt;0),(F866/(F866+G866)),0)</f>
      </c>
      <c r="I866" s="4">
        <v>46055</v>
      </c>
    </row>
    <row r="867" ht="30" customHeight="1">
      <c r="A867" s="1" t="s">
        <v>4</v>
      </c>
      <c r="B867" s="1" t="s">
        <v>5</v>
      </c>
      <c r="C867" s="1" t="s">
        <v>2</v>
      </c>
      <c r="D867" s="1" t="s">
        <v>6</v>
      </c>
      <c r="E867" s="2">
        <v>11</v>
      </c>
      <c r="F867" s="2">
        <v>599</v>
      </c>
      <c r="G867" s="2">
        <v>21</v>
      </c>
      <c r="H867" s="3">
        <f>IF(((F867+G867)&gt;0),(F867/(F867+G867)),0)</f>
      </c>
      <c r="I867" s="4">
        <v>46056</v>
      </c>
    </row>
    <row r="868" ht="30" customHeight="1">
      <c r="A868" s="1" t="s">
        <v>7</v>
      </c>
      <c r="B868" s="1" t="s">
        <v>8</v>
      </c>
      <c r="C868" s="1" t="s">
        <v>9</v>
      </c>
      <c r="D868" s="1" t="s">
        <v>3</v>
      </c>
      <c r="E868" s="2">
        <v>13</v>
      </c>
      <c r="F868" s="2">
        <v>530</v>
      </c>
      <c r="G868" s="2">
        <v>35</v>
      </c>
      <c r="H868" s="3">
        <f>IF(((F868+G868)&gt;0),(F868/(F868+G868)),0)</f>
      </c>
      <c r="I868" s="4">
        <v>46057</v>
      </c>
    </row>
    <row r="869" ht="30" customHeight="1">
      <c r="A869" s="1" t="s">
        <v>10</v>
      </c>
      <c r="B869" s="1" t="s">
        <v>1</v>
      </c>
      <c r="C869" s="1" t="s">
        <v>9</v>
      </c>
      <c r="D869" s="1" t="s">
        <v>3</v>
      </c>
      <c r="E869" s="2">
        <v>12</v>
      </c>
      <c r="F869" s="2">
        <v>698</v>
      </c>
      <c r="G869" s="2">
        <v>39</v>
      </c>
      <c r="H869" s="3">
        <f>IF(((F869+G869)&gt;0),(F869/(F869+G869)),0)</f>
      </c>
      <c r="I869" s="4">
        <v>46058</v>
      </c>
    </row>
    <row r="870" ht="30" customHeight="1">
      <c r="A870" s="1" t="s">
        <v>11</v>
      </c>
      <c r="B870" s="1" t="s">
        <v>8</v>
      </c>
      <c r="C870" s="1" t="s">
        <v>12</v>
      </c>
      <c r="D870" s="1" t="s">
        <v>6</v>
      </c>
      <c r="E870" s="2">
        <v>21</v>
      </c>
      <c r="F870" s="2">
        <v>474</v>
      </c>
      <c r="G870" s="2">
        <v>20</v>
      </c>
      <c r="H870" s="3">
        <f>IF(((F870+G870)&gt;0),(F870/(F870+G870)),0)</f>
      </c>
      <c r="I870" s="4">
        <v>46059</v>
      </c>
    </row>
    <row r="871" ht="30" customHeight="1">
      <c r="A871" s="1" t="s">
        <v>13</v>
      </c>
      <c r="B871" s="1" t="s">
        <v>1</v>
      </c>
      <c r="C871" s="1" t="s">
        <v>12</v>
      </c>
      <c r="D871" s="1" t="s">
        <v>3</v>
      </c>
      <c r="E871" s="2">
        <v>13</v>
      </c>
      <c r="F871" s="2">
        <v>443</v>
      </c>
      <c r="G871" s="2">
        <v>28</v>
      </c>
      <c r="H871" s="3">
        <f>IF(((F871+G871)&gt;0),(F871/(F871+G871)),0)</f>
      </c>
      <c r="I871" s="4">
        <v>46060</v>
      </c>
    </row>
    <row r="872" ht="30" customHeight="1">
      <c r="A872" s="1" t="s">
        <v>14</v>
      </c>
      <c r="B872" s="1" t="s">
        <v>5</v>
      </c>
      <c r="C872" s="1" t="s">
        <v>2</v>
      </c>
      <c r="D872" s="1" t="s">
        <v>6</v>
      </c>
      <c r="E872" s="2">
        <v>21</v>
      </c>
      <c r="F872" s="2">
        <v>354</v>
      </c>
      <c r="G872" s="2">
        <v>32</v>
      </c>
      <c r="H872" s="3">
        <f>IF(((F872+G872)&gt;0),(F872/(F872+G872)),0)</f>
      </c>
      <c r="I872" s="4">
        <v>46061</v>
      </c>
    </row>
    <row r="873" ht="30" customHeight="1">
      <c r="A873" s="1" t="s">
        <v>15</v>
      </c>
      <c r="B873" s="1" t="s">
        <v>5</v>
      </c>
      <c r="C873" s="1" t="s">
        <v>2</v>
      </c>
      <c r="D873" s="1" t="s">
        <v>16</v>
      </c>
      <c r="E873" s="2">
        <v>11</v>
      </c>
      <c r="F873" s="2">
        <v>626</v>
      </c>
      <c r="G873" s="2">
        <v>25</v>
      </c>
      <c r="H873" s="3">
        <f>IF(((F873+G873)&gt;0),(F873/(F873+G873)),0)</f>
      </c>
      <c r="I873" s="4">
        <v>46062</v>
      </c>
    </row>
    <row r="874" ht="30" customHeight="1">
      <c r="A874" s="1" t="s">
        <v>17</v>
      </c>
      <c r="B874" s="1" t="s">
        <v>1</v>
      </c>
      <c r="C874" s="1" t="s">
        <v>2</v>
      </c>
      <c r="D874" s="1" t="s">
        <v>3</v>
      </c>
      <c r="E874" s="2">
        <v>17</v>
      </c>
      <c r="F874" s="2">
        <v>659</v>
      </c>
      <c r="G874" s="2">
        <v>28</v>
      </c>
      <c r="H874" s="3">
        <f>IF(((F874+G874)&gt;0),(F874/(F874+G874)),0)</f>
      </c>
      <c r="I874" s="4">
        <v>46056</v>
      </c>
    </row>
    <row r="875" ht="30" customHeight="1">
      <c r="A875" s="1" t="s">
        <v>18</v>
      </c>
      <c r="B875" s="1" t="s">
        <v>5</v>
      </c>
      <c r="C875" s="1" t="s">
        <v>2</v>
      </c>
      <c r="D875" s="1" t="s">
        <v>6</v>
      </c>
      <c r="E875" s="2">
        <v>11</v>
      </c>
      <c r="F875" s="2">
        <v>611</v>
      </c>
      <c r="G875" s="2">
        <v>20</v>
      </c>
      <c r="H875" s="3">
        <f>IF(((F875+G875)&gt;0),(F875/(F875+G875)),0)</f>
      </c>
      <c r="I875" s="4">
        <v>46057</v>
      </c>
    </row>
    <row r="876" ht="30" customHeight="1">
      <c r="A876" s="1" t="s">
        <v>19</v>
      </c>
      <c r="B876" s="1" t="s">
        <v>8</v>
      </c>
      <c r="C876" s="1" t="s">
        <v>9</v>
      </c>
      <c r="D876" s="1" t="s">
        <v>3</v>
      </c>
      <c r="E876" s="2">
        <v>13</v>
      </c>
      <c r="F876" s="2">
        <v>542</v>
      </c>
      <c r="G876" s="2">
        <v>34</v>
      </c>
      <c r="H876" s="3">
        <f>IF(((F876+G876)&gt;0),(F876/(F876+G876)),0)</f>
      </c>
      <c r="I876" s="4">
        <v>46058</v>
      </c>
    </row>
    <row r="877" ht="30" customHeight="1">
      <c r="A877" s="1" t="s">
        <v>20</v>
      </c>
      <c r="B877" s="1" t="s">
        <v>1</v>
      </c>
      <c r="C877" s="1" t="s">
        <v>9</v>
      </c>
      <c r="D877" s="1" t="s">
        <v>3</v>
      </c>
      <c r="E877" s="2">
        <v>12</v>
      </c>
      <c r="F877" s="2">
        <v>710</v>
      </c>
      <c r="G877" s="2">
        <v>38</v>
      </c>
      <c r="H877" s="3">
        <f>IF(((F877+G877)&gt;0),(F877/(F877+G877)),0)</f>
      </c>
      <c r="I877" s="4">
        <v>46059</v>
      </c>
    </row>
    <row r="878" ht="30" customHeight="1">
      <c r="A878" s="1" t="s">
        <v>21</v>
      </c>
      <c r="B878" s="1" t="s">
        <v>8</v>
      </c>
      <c r="C878" s="1" t="s">
        <v>12</v>
      </c>
      <c r="D878" s="1" t="s">
        <v>6</v>
      </c>
      <c r="E878" s="2">
        <v>21</v>
      </c>
      <c r="F878" s="2">
        <v>486</v>
      </c>
      <c r="G878" s="2">
        <v>19</v>
      </c>
      <c r="H878" s="3">
        <f>IF(((F878+G878)&gt;0),(F878/(F878+G878)),0)</f>
      </c>
      <c r="I878" s="4">
        <v>46060</v>
      </c>
    </row>
    <row r="879" ht="30" customHeight="1">
      <c r="A879" s="1" t="s">
        <v>22</v>
      </c>
      <c r="B879" s="1" t="s">
        <v>1</v>
      </c>
      <c r="C879" s="1" t="s">
        <v>12</v>
      </c>
      <c r="D879" s="1" t="s">
        <v>3</v>
      </c>
      <c r="E879" s="2">
        <v>13</v>
      </c>
      <c r="F879" s="2">
        <v>455</v>
      </c>
      <c r="G879" s="2">
        <v>27</v>
      </c>
      <c r="H879" s="3">
        <f>IF(((F879+G879)&gt;0),(F879/(F879+G879)),0)</f>
      </c>
      <c r="I879" s="4">
        <v>46061</v>
      </c>
    </row>
    <row r="880" ht="30" customHeight="1">
      <c r="A880" s="1" t="s">
        <v>23</v>
      </c>
      <c r="B880" s="1" t="s">
        <v>5</v>
      </c>
      <c r="C880" s="1" t="s">
        <v>2</v>
      </c>
      <c r="D880" s="1" t="s">
        <v>6</v>
      </c>
      <c r="E880" s="2">
        <v>21</v>
      </c>
      <c r="F880" s="2">
        <v>366</v>
      </c>
      <c r="G880" s="2">
        <v>31</v>
      </c>
      <c r="H880" s="3">
        <f>IF(((F880+G880)&gt;0),(F880/(F880+G880)),0)</f>
      </c>
      <c r="I880" s="4">
        <v>46062</v>
      </c>
    </row>
    <row r="881" ht="30" customHeight="1">
      <c r="A881" s="1" t="s">
        <v>24</v>
      </c>
      <c r="B881" s="1" t="s">
        <v>5</v>
      </c>
      <c r="C881" s="1" t="s">
        <v>2</v>
      </c>
      <c r="D881" s="1" t="s">
        <v>16</v>
      </c>
      <c r="E881" s="2">
        <v>11</v>
      </c>
      <c r="F881" s="2">
        <v>638</v>
      </c>
      <c r="G881" s="2">
        <v>24</v>
      </c>
      <c r="H881" s="3">
        <f>IF(((F881+G881)&gt;0),(F881/(F881+G881)),0)</f>
      </c>
      <c r="I881" s="4">
        <v>46063</v>
      </c>
    </row>
    <row r="882" ht="30" customHeight="1">
      <c r="A882" s="1" t="s">
        <v>25</v>
      </c>
      <c r="B882" s="1" t="s">
        <v>1</v>
      </c>
      <c r="C882" s="1" t="s">
        <v>2</v>
      </c>
      <c r="D882" s="1" t="s">
        <v>3</v>
      </c>
      <c r="E882" s="2">
        <v>17</v>
      </c>
      <c r="F882" s="2">
        <v>671</v>
      </c>
      <c r="G882" s="2">
        <v>27</v>
      </c>
      <c r="H882" s="3">
        <f>IF(((F882+G882)&gt;0),(F882/(F882+G882)),0)</f>
      </c>
      <c r="I882" s="4">
        <v>46057</v>
      </c>
    </row>
    <row r="883" ht="30" customHeight="1">
      <c r="A883" s="1" t="s">
        <v>26</v>
      </c>
      <c r="B883" s="1" t="s">
        <v>5</v>
      </c>
      <c r="C883" s="1" t="s">
        <v>2</v>
      </c>
      <c r="D883" s="1" t="s">
        <v>6</v>
      </c>
      <c r="E883" s="2">
        <v>11</v>
      </c>
      <c r="F883" s="2">
        <v>623</v>
      </c>
      <c r="G883" s="2">
        <v>19</v>
      </c>
      <c r="H883" s="3">
        <f>IF(((F883+G883)&gt;0),(F883/(F883+G883)),0)</f>
      </c>
      <c r="I883" s="4">
        <v>46058</v>
      </c>
    </row>
    <row r="884" ht="30" customHeight="1">
      <c r="A884" s="1" t="s">
        <v>27</v>
      </c>
      <c r="B884" s="1" t="s">
        <v>8</v>
      </c>
      <c r="C884" s="1" t="s">
        <v>9</v>
      </c>
      <c r="D884" s="1" t="s">
        <v>3</v>
      </c>
      <c r="E884" s="2">
        <v>13</v>
      </c>
      <c r="F884" s="2">
        <v>554</v>
      </c>
      <c r="G884" s="2">
        <v>33</v>
      </c>
      <c r="H884" s="3">
        <f>IF(((F884+G884)&gt;0),(F884/(F884+G884)),0)</f>
      </c>
      <c r="I884" s="4">
        <v>46059</v>
      </c>
    </row>
    <row r="885" ht="30" customHeight="1">
      <c r="A885" s="1" t="s">
        <v>28</v>
      </c>
      <c r="B885" s="1" t="s">
        <v>1</v>
      </c>
      <c r="C885" s="1" t="s">
        <v>9</v>
      </c>
      <c r="D885" s="1" t="s">
        <v>3</v>
      </c>
      <c r="E885" s="2">
        <v>12</v>
      </c>
      <c r="F885" s="2">
        <v>722</v>
      </c>
      <c r="G885" s="2">
        <v>37</v>
      </c>
      <c r="H885" s="3">
        <f>IF(((F885+G885)&gt;0),(F885/(F885+G885)),0)</f>
      </c>
      <c r="I885" s="4">
        <v>46060</v>
      </c>
    </row>
    <row r="886" ht="30" customHeight="1">
      <c r="A886" s="1" t="s">
        <v>29</v>
      </c>
      <c r="B886" s="1" t="s">
        <v>8</v>
      </c>
      <c r="C886" s="1" t="s">
        <v>12</v>
      </c>
      <c r="D886" s="1" t="s">
        <v>6</v>
      </c>
      <c r="E886" s="2">
        <v>21</v>
      </c>
      <c r="F886" s="2">
        <v>498</v>
      </c>
      <c r="G886" s="2">
        <v>18</v>
      </c>
      <c r="H886" s="3">
        <f>IF(((F886+G886)&gt;0),(F886/(F886+G886)),0)</f>
      </c>
      <c r="I886" s="4">
        <v>46061</v>
      </c>
    </row>
    <row r="887" ht="30" customHeight="1">
      <c r="A887" s="1" t="s">
        <v>30</v>
      </c>
      <c r="B887" s="1" t="s">
        <v>1</v>
      </c>
      <c r="C887" s="1" t="s">
        <v>12</v>
      </c>
      <c r="D887" s="1" t="s">
        <v>3</v>
      </c>
      <c r="E887" s="2">
        <v>13</v>
      </c>
      <c r="F887" s="2">
        <v>467</v>
      </c>
      <c r="G887" s="2">
        <v>26</v>
      </c>
      <c r="H887" s="3">
        <f>IF(((F887+G887)&gt;0),(F887/(F887+G887)),0)</f>
      </c>
      <c r="I887" s="4">
        <v>46062</v>
      </c>
    </row>
    <row r="888" ht="30" customHeight="1">
      <c r="A888" s="1" t="s">
        <v>31</v>
      </c>
      <c r="B888" s="1" t="s">
        <v>5</v>
      </c>
      <c r="C888" s="1" t="s">
        <v>2</v>
      </c>
      <c r="D888" s="1" t="s">
        <v>6</v>
      </c>
      <c r="E888" s="2">
        <v>21</v>
      </c>
      <c r="F888" s="2">
        <v>378</v>
      </c>
      <c r="G888" s="2">
        <v>30</v>
      </c>
      <c r="H888" s="3">
        <f>IF(((F888+G888)&gt;0),(F888/(F888+G888)),0)</f>
      </c>
      <c r="I888" s="4">
        <v>46063</v>
      </c>
    </row>
    <row r="889" ht="30" customHeight="1">
      <c r="A889" s="1" t="s">
        <v>32</v>
      </c>
      <c r="B889" s="1" t="s">
        <v>5</v>
      </c>
      <c r="C889" s="1" t="s">
        <v>2</v>
      </c>
      <c r="D889" s="1" t="s">
        <v>16</v>
      </c>
      <c r="E889" s="2">
        <v>11</v>
      </c>
      <c r="F889" s="2">
        <v>650</v>
      </c>
      <c r="G889" s="2">
        <v>23</v>
      </c>
      <c r="H889" s="3">
        <f>IF(((F889+G889)&gt;0),(F889/(F889+G889)),0)</f>
      </c>
      <c r="I889" s="4">
        <v>46064</v>
      </c>
    </row>
    <row r="890" ht="30" customHeight="1">
      <c r="A890" s="1" t="s">
        <v>33</v>
      </c>
      <c r="B890" s="1" t="s">
        <v>1</v>
      </c>
      <c r="C890" s="1" t="s">
        <v>2</v>
      </c>
      <c r="D890" s="1" t="s">
        <v>3</v>
      </c>
      <c r="E890" s="2">
        <v>17</v>
      </c>
      <c r="F890" s="2">
        <v>683</v>
      </c>
      <c r="G890" s="2">
        <v>26</v>
      </c>
      <c r="H890" s="3">
        <f>IF(((F890+G890)&gt;0),(F890/(F890+G890)),0)</f>
      </c>
      <c r="I890" s="4">
        <v>46058</v>
      </c>
    </row>
    <row r="891" ht="30" customHeight="1">
      <c r="A891" s="1" t="s">
        <v>34</v>
      </c>
      <c r="B891" s="1" t="s">
        <v>5</v>
      </c>
      <c r="C891" s="1" t="s">
        <v>2</v>
      </c>
      <c r="D891" s="1" t="s">
        <v>6</v>
      </c>
      <c r="E891" s="2">
        <v>11</v>
      </c>
      <c r="F891" s="2">
        <v>635</v>
      </c>
      <c r="G891" s="2">
        <v>18</v>
      </c>
      <c r="H891" s="3">
        <f>IF(((F891+G891)&gt;0),(F891/(F891+G891)),0)</f>
      </c>
      <c r="I891" s="4">
        <v>46059</v>
      </c>
    </row>
    <row r="892" ht="30" customHeight="1">
      <c r="A892" s="1" t="s">
        <v>35</v>
      </c>
      <c r="B892" s="1" t="s">
        <v>8</v>
      </c>
      <c r="C892" s="1" t="s">
        <v>9</v>
      </c>
      <c r="D892" s="1" t="s">
        <v>3</v>
      </c>
      <c r="E892" s="2">
        <v>13</v>
      </c>
      <c r="F892" s="2">
        <v>566</v>
      </c>
      <c r="G892" s="2">
        <v>32</v>
      </c>
      <c r="H892" s="3">
        <f>IF(((F892+G892)&gt;0),(F892/(F892+G892)),0)</f>
      </c>
      <c r="I892" s="4">
        <v>46060</v>
      </c>
    </row>
    <row r="893" ht="30" customHeight="1">
      <c r="A893" s="1" t="s">
        <v>36</v>
      </c>
      <c r="B893" s="1" t="s">
        <v>1</v>
      </c>
      <c r="C893" s="1" t="s">
        <v>9</v>
      </c>
      <c r="D893" s="1" t="s">
        <v>3</v>
      </c>
      <c r="E893" s="2">
        <v>12</v>
      </c>
      <c r="F893" s="2">
        <v>734</v>
      </c>
      <c r="G893" s="2">
        <v>36</v>
      </c>
      <c r="H893" s="3">
        <f>IF(((F893+G893)&gt;0),(F893/(F893+G893)),0)</f>
      </c>
      <c r="I893" s="4">
        <v>46061</v>
      </c>
    </row>
    <row r="894" ht="30" customHeight="1">
      <c r="A894" s="1" t="s">
        <v>37</v>
      </c>
      <c r="B894" s="1" t="s">
        <v>8</v>
      </c>
      <c r="C894" s="1" t="s">
        <v>12</v>
      </c>
      <c r="D894" s="1" t="s">
        <v>6</v>
      </c>
      <c r="E894" s="2">
        <v>21</v>
      </c>
      <c r="F894" s="2">
        <v>510</v>
      </c>
      <c r="G894" s="2">
        <v>17</v>
      </c>
      <c r="H894" s="3">
        <f>IF(((F894+G894)&gt;0),(F894/(F894+G894)),0)</f>
      </c>
      <c r="I894" s="4">
        <v>46062</v>
      </c>
    </row>
    <row r="895" ht="30" customHeight="1">
      <c r="A895" s="1" t="s">
        <v>38</v>
      </c>
      <c r="B895" s="1" t="s">
        <v>1</v>
      </c>
      <c r="C895" s="1" t="s">
        <v>12</v>
      </c>
      <c r="D895" s="1" t="s">
        <v>3</v>
      </c>
      <c r="E895" s="2">
        <v>13</v>
      </c>
      <c r="F895" s="2">
        <v>479</v>
      </c>
      <c r="G895" s="2">
        <v>25</v>
      </c>
      <c r="H895" s="3">
        <f>IF(((F895+G895)&gt;0),(F895/(F895+G895)),0)</f>
      </c>
      <c r="I895" s="4">
        <v>46063</v>
      </c>
    </row>
    <row r="896" ht="30" customHeight="1">
      <c r="A896" s="1" t="s">
        <v>39</v>
      </c>
      <c r="B896" s="1" t="s">
        <v>5</v>
      </c>
      <c r="C896" s="1" t="s">
        <v>2</v>
      </c>
      <c r="D896" s="1" t="s">
        <v>6</v>
      </c>
      <c r="E896" s="2">
        <v>21</v>
      </c>
      <c r="F896" s="2">
        <v>390</v>
      </c>
      <c r="G896" s="2">
        <v>29</v>
      </c>
      <c r="H896" s="3">
        <f>IF(((F896+G896)&gt;0),(F896/(F896+G896)),0)</f>
      </c>
      <c r="I896" s="4">
        <v>46064</v>
      </c>
    </row>
    <row r="897" ht="30" customHeight="1">
      <c r="A897" s="1" t="s">
        <v>40</v>
      </c>
      <c r="B897" s="1" t="s">
        <v>5</v>
      </c>
      <c r="C897" s="1" t="s">
        <v>2</v>
      </c>
      <c r="D897" s="1" t="s">
        <v>16</v>
      </c>
      <c r="E897" s="2">
        <v>11</v>
      </c>
      <c r="F897" s="2">
        <v>662</v>
      </c>
      <c r="G897" s="2">
        <v>22</v>
      </c>
      <c r="H897" s="3">
        <f>IF(((F897+G897)&gt;0),(F897/(F897+G897)),0)</f>
      </c>
      <c r="I897" s="4">
        <v>46065</v>
      </c>
    </row>
    <row r="898" ht="30" customHeight="1">
      <c r="A898" s="1" t="s">
        <v>41</v>
      </c>
      <c r="B898" s="1" t="s">
        <v>1</v>
      </c>
      <c r="C898" s="1" t="s">
        <v>2</v>
      </c>
      <c r="D898" s="1" t="s">
        <v>3</v>
      </c>
      <c r="E898" s="2">
        <v>17</v>
      </c>
      <c r="F898" s="2">
        <v>695</v>
      </c>
      <c r="G898" s="2">
        <v>25</v>
      </c>
      <c r="H898" s="3">
        <f>IF(((F898+G898)&gt;0),(F898/(F898+G898)),0)</f>
      </c>
      <c r="I898" s="4">
        <v>46059</v>
      </c>
    </row>
    <row r="899" ht="30" customHeight="1">
      <c r="A899" s="1" t="s">
        <v>42</v>
      </c>
      <c r="B899" s="1" t="s">
        <v>5</v>
      </c>
      <c r="C899" s="1" t="s">
        <v>2</v>
      </c>
      <c r="D899" s="1" t="s">
        <v>6</v>
      </c>
      <c r="E899" s="2">
        <v>11</v>
      </c>
      <c r="F899" s="2">
        <v>647</v>
      </c>
      <c r="G899" s="2">
        <v>17</v>
      </c>
      <c r="H899" s="3">
        <f>IF(((F899+G899)&gt;0),(F899/(F899+G899)),0)</f>
      </c>
      <c r="I899" s="4">
        <v>46060</v>
      </c>
    </row>
    <row r="900" ht="30" customHeight="1">
      <c r="A900" s="1" t="s">
        <v>43</v>
      </c>
      <c r="B900" s="1" t="s">
        <v>8</v>
      </c>
      <c r="C900" s="1" t="s">
        <v>9</v>
      </c>
      <c r="D900" s="1" t="s">
        <v>3</v>
      </c>
      <c r="E900" s="2">
        <v>13</v>
      </c>
      <c r="F900" s="2">
        <v>578</v>
      </c>
      <c r="G900" s="2">
        <v>31</v>
      </c>
      <c r="H900" s="3">
        <f>IF(((F900+G900)&gt;0),(F900/(F900+G900)),0)</f>
      </c>
      <c r="I900" s="4">
        <v>46061</v>
      </c>
    </row>
    <row r="901" ht="30" customHeight="1">
      <c r="A901" s="1" t="s">
        <v>44</v>
      </c>
      <c r="B901" s="1" t="s">
        <v>1</v>
      </c>
      <c r="C901" s="1" t="s">
        <v>9</v>
      </c>
      <c r="D901" s="1" t="s">
        <v>3</v>
      </c>
      <c r="E901" s="2">
        <v>12</v>
      </c>
      <c r="F901" s="2">
        <v>746</v>
      </c>
      <c r="G901" s="2">
        <v>35</v>
      </c>
      <c r="H901" s="3">
        <f>IF(((F901+G901)&gt;0),(F901/(F901+G901)),0)</f>
      </c>
      <c r="I901" s="4">
        <v>46062</v>
      </c>
    </row>
    <row r="902" ht="30" customHeight="1">
      <c r="A902" s="1" t="s">
        <v>45</v>
      </c>
      <c r="B902" s="1" t="s">
        <v>8</v>
      </c>
      <c r="C902" s="1" t="s">
        <v>12</v>
      </c>
      <c r="D902" s="1" t="s">
        <v>6</v>
      </c>
      <c r="E902" s="2">
        <v>21</v>
      </c>
      <c r="F902" s="2">
        <v>522</v>
      </c>
      <c r="G902" s="2">
        <v>16</v>
      </c>
      <c r="H902" s="3">
        <f>IF(((F902+G902)&gt;0),(F902/(F902+G902)),0)</f>
      </c>
      <c r="I902" s="4">
        <v>46063</v>
      </c>
    </row>
    <row r="903" ht="30" customHeight="1">
      <c r="A903" s="1" t="s">
        <v>46</v>
      </c>
      <c r="B903" s="1" t="s">
        <v>1</v>
      </c>
      <c r="C903" s="1" t="s">
        <v>12</v>
      </c>
      <c r="D903" s="1" t="s">
        <v>3</v>
      </c>
      <c r="E903" s="2">
        <v>13</v>
      </c>
      <c r="F903" s="2">
        <v>491</v>
      </c>
      <c r="G903" s="2">
        <v>24</v>
      </c>
      <c r="H903" s="3">
        <f>IF(((F903+G903)&gt;0),(F903/(F903+G903)),0)</f>
      </c>
      <c r="I903" s="4">
        <v>46064</v>
      </c>
    </row>
    <row r="904" ht="30" customHeight="1">
      <c r="A904" s="1" t="s">
        <v>47</v>
      </c>
      <c r="B904" s="1" t="s">
        <v>5</v>
      </c>
      <c r="C904" s="1" t="s">
        <v>2</v>
      </c>
      <c r="D904" s="1" t="s">
        <v>6</v>
      </c>
      <c r="E904" s="2">
        <v>21</v>
      </c>
      <c r="F904" s="2">
        <v>402</v>
      </c>
      <c r="G904" s="2">
        <v>28</v>
      </c>
      <c r="H904" s="3">
        <f>IF(((F904+G904)&gt;0),(F904/(F904+G904)),0)</f>
      </c>
      <c r="I904" s="4">
        <v>46065</v>
      </c>
    </row>
    <row r="905" ht="30" customHeight="1">
      <c r="A905" s="1" t="s">
        <v>48</v>
      </c>
      <c r="B905" s="1" t="s">
        <v>5</v>
      </c>
      <c r="C905" s="1" t="s">
        <v>2</v>
      </c>
      <c r="D905" s="1" t="s">
        <v>16</v>
      </c>
      <c r="E905" s="2">
        <v>11</v>
      </c>
      <c r="F905" s="2">
        <v>674</v>
      </c>
      <c r="G905" s="2">
        <v>21</v>
      </c>
      <c r="H905" s="3">
        <f>IF(((F905+G905)&gt;0),(F905/(F905+G905)),0)</f>
      </c>
      <c r="I905" s="4">
        <v>46066</v>
      </c>
    </row>
    <row r="906" ht="30" customHeight="1">
      <c r="A906" s="1" t="s">
        <v>49</v>
      </c>
      <c r="B906" s="1" t="s">
        <v>1</v>
      </c>
      <c r="C906" s="1" t="s">
        <v>2</v>
      </c>
      <c r="D906" s="1" t="s">
        <v>3</v>
      </c>
      <c r="E906" s="2">
        <v>17</v>
      </c>
      <c r="F906" s="2">
        <v>707</v>
      </c>
      <c r="G906" s="2">
        <v>24</v>
      </c>
      <c r="H906" s="3">
        <f>IF(((F906+G906)&gt;0),(F906/(F906+G906)),0)</f>
      </c>
      <c r="I906" s="4">
        <v>46060</v>
      </c>
    </row>
    <row r="907" ht="30" customHeight="1">
      <c r="A907" s="1" t="s">
        <v>50</v>
      </c>
      <c r="B907" s="1" t="s">
        <v>5</v>
      </c>
      <c r="C907" s="1" t="s">
        <v>2</v>
      </c>
      <c r="D907" s="1" t="s">
        <v>6</v>
      </c>
      <c r="E907" s="2">
        <v>11</v>
      </c>
      <c r="F907" s="2">
        <v>659</v>
      </c>
      <c r="G907" s="2">
        <v>16</v>
      </c>
      <c r="H907" s="3">
        <f>IF(((F907+G907)&gt;0),(F907/(F907+G907)),0)</f>
      </c>
      <c r="I907" s="4">
        <v>46061</v>
      </c>
    </row>
    <row r="908" ht="30" customHeight="1">
      <c r="A908" s="1" t="s">
        <v>51</v>
      </c>
      <c r="B908" s="1" t="s">
        <v>8</v>
      </c>
      <c r="C908" s="1" t="s">
        <v>9</v>
      </c>
      <c r="D908" s="1" t="s">
        <v>3</v>
      </c>
      <c r="E908" s="2">
        <v>13</v>
      </c>
      <c r="F908" s="2">
        <v>590</v>
      </c>
      <c r="G908" s="2">
        <v>30</v>
      </c>
      <c r="H908" s="3">
        <f>IF(((F908+G908)&gt;0),(F908/(F908+G908)),0)</f>
      </c>
      <c r="I908" s="4">
        <v>46062</v>
      </c>
    </row>
    <row r="909" ht="30" customHeight="1">
      <c r="A909" s="1" t="s">
        <v>52</v>
      </c>
      <c r="B909" s="1" t="s">
        <v>1</v>
      </c>
      <c r="C909" s="1" t="s">
        <v>9</v>
      </c>
      <c r="D909" s="1" t="s">
        <v>3</v>
      </c>
      <c r="E909" s="2">
        <v>12</v>
      </c>
      <c r="F909" s="2">
        <v>758</v>
      </c>
      <c r="G909" s="2">
        <v>34</v>
      </c>
      <c r="H909" s="3">
        <f>IF(((F909+G909)&gt;0),(F909/(F909+G909)),0)</f>
      </c>
      <c r="I909" s="4">
        <v>46063</v>
      </c>
    </row>
    <row r="910" ht="30" customHeight="1">
      <c r="A910" s="1" t="s">
        <v>53</v>
      </c>
      <c r="B910" s="1" t="s">
        <v>8</v>
      </c>
      <c r="C910" s="1" t="s">
        <v>12</v>
      </c>
      <c r="D910" s="1" t="s">
        <v>6</v>
      </c>
      <c r="E910" s="2">
        <v>21</v>
      </c>
      <c r="F910" s="2">
        <v>534</v>
      </c>
      <c r="G910" s="2">
        <v>15</v>
      </c>
      <c r="H910" s="3">
        <f>IF(((F910+G910)&gt;0),(F910/(F910+G910)),0)</f>
      </c>
      <c r="I910" s="4">
        <v>46064</v>
      </c>
    </row>
    <row r="911" ht="30" customHeight="1">
      <c r="A911" s="1" t="s">
        <v>54</v>
      </c>
      <c r="B911" s="1" t="s">
        <v>1</v>
      </c>
      <c r="C911" s="1" t="s">
        <v>12</v>
      </c>
      <c r="D911" s="1" t="s">
        <v>3</v>
      </c>
      <c r="E911" s="2">
        <v>13</v>
      </c>
      <c r="F911" s="2">
        <v>503</v>
      </c>
      <c r="G911" s="2">
        <v>23</v>
      </c>
      <c r="H911" s="3">
        <f>IF(((F911+G911)&gt;0),(F911/(F911+G911)),0)</f>
      </c>
      <c r="I911" s="4">
        <v>46065</v>
      </c>
    </row>
    <row r="912" ht="30" customHeight="1">
      <c r="A912" s="1" t="s">
        <v>55</v>
      </c>
      <c r="B912" s="1" t="s">
        <v>5</v>
      </c>
      <c r="C912" s="1" t="s">
        <v>2</v>
      </c>
      <c r="D912" s="1" t="s">
        <v>6</v>
      </c>
      <c r="E912" s="2">
        <v>21</v>
      </c>
      <c r="F912" s="2">
        <v>414</v>
      </c>
      <c r="G912" s="2">
        <v>27</v>
      </c>
      <c r="H912" s="3">
        <f>IF(((F912+G912)&gt;0),(F912/(F912+G912)),0)</f>
      </c>
      <c r="I912" s="4">
        <v>46066</v>
      </c>
    </row>
    <row r="913" ht="30" customHeight="1">
      <c r="A913" s="1" t="s">
        <v>56</v>
      </c>
      <c r="B913" s="1" t="s">
        <v>5</v>
      </c>
      <c r="C913" s="1" t="s">
        <v>2</v>
      </c>
      <c r="D913" s="1" t="s">
        <v>16</v>
      </c>
      <c r="E913" s="2">
        <v>11</v>
      </c>
      <c r="F913" s="2">
        <v>686</v>
      </c>
      <c r="G913" s="2">
        <v>20</v>
      </c>
      <c r="H913" s="3">
        <f>IF(((F913+G913)&gt;0),(F913/(F913+G913)),0)</f>
      </c>
      <c r="I913" s="4">
        <v>46067</v>
      </c>
    </row>
    <row r="914" ht="30" customHeight="1">
      <c r="A914" s="1" t="s">
        <v>57</v>
      </c>
      <c r="B914" s="1" t="s">
        <v>1</v>
      </c>
      <c r="C914" s="1" t="s">
        <v>2</v>
      </c>
      <c r="D914" s="1" t="s">
        <v>3</v>
      </c>
      <c r="E914" s="2">
        <v>17</v>
      </c>
      <c r="F914" s="2">
        <v>719</v>
      </c>
      <c r="G914" s="2">
        <v>23</v>
      </c>
      <c r="H914" s="3">
        <f>IF(((F914+G914)&gt;0),(F914/(F914+G914)),0)</f>
      </c>
      <c r="I914" s="4">
        <v>46061</v>
      </c>
    </row>
    <row r="915" ht="30" customHeight="1">
      <c r="A915" s="1" t="s">
        <v>58</v>
      </c>
      <c r="B915" s="1" t="s">
        <v>5</v>
      </c>
      <c r="C915" s="1" t="s">
        <v>2</v>
      </c>
      <c r="D915" s="1" t="s">
        <v>6</v>
      </c>
      <c r="E915" s="2">
        <v>11</v>
      </c>
      <c r="F915" s="2">
        <v>671</v>
      </c>
      <c r="G915" s="2">
        <v>15</v>
      </c>
      <c r="H915" s="3">
        <f>IF(((F915+G915)&gt;0),(F915/(F915+G915)),0)</f>
      </c>
      <c r="I915" s="4">
        <v>46062</v>
      </c>
    </row>
    <row r="916" ht="30" customHeight="1">
      <c r="A916" s="1" t="s">
        <v>59</v>
      </c>
      <c r="B916" s="1" t="s">
        <v>8</v>
      </c>
      <c r="C916" s="1" t="s">
        <v>9</v>
      </c>
      <c r="D916" s="1" t="s">
        <v>3</v>
      </c>
      <c r="E916" s="2">
        <v>13</v>
      </c>
      <c r="F916" s="2">
        <v>602</v>
      </c>
      <c r="G916" s="2">
        <v>29</v>
      </c>
      <c r="H916" s="3">
        <f>IF(((F916+G916)&gt;0),(F916/(F916+G916)),0)</f>
      </c>
      <c r="I916" s="4">
        <v>46063</v>
      </c>
    </row>
    <row r="917" ht="30" customHeight="1">
      <c r="A917" s="1" t="s">
        <v>60</v>
      </c>
      <c r="B917" s="1" t="s">
        <v>1</v>
      </c>
      <c r="C917" s="1" t="s">
        <v>9</v>
      </c>
      <c r="D917" s="1" t="s">
        <v>3</v>
      </c>
      <c r="E917" s="2">
        <v>12</v>
      </c>
      <c r="F917" s="2">
        <v>770</v>
      </c>
      <c r="G917" s="2">
        <v>33</v>
      </c>
      <c r="H917" s="3">
        <f>IF(((F917+G917)&gt;0),(F917/(F917+G917)),0)</f>
      </c>
      <c r="I917" s="4">
        <v>46064</v>
      </c>
    </row>
    <row r="918" ht="30" customHeight="1">
      <c r="A918" s="1" t="s">
        <v>61</v>
      </c>
      <c r="B918" s="1" t="s">
        <v>8</v>
      </c>
      <c r="C918" s="1" t="s">
        <v>12</v>
      </c>
      <c r="D918" s="1" t="s">
        <v>6</v>
      </c>
      <c r="E918" s="2">
        <v>21</v>
      </c>
      <c r="F918" s="2">
        <v>546</v>
      </c>
      <c r="G918" s="2">
        <v>14</v>
      </c>
      <c r="H918" s="3">
        <f>IF(((F918+G918)&gt;0),(F918/(F918+G918)),0)</f>
      </c>
      <c r="I918" s="4">
        <v>46065</v>
      </c>
    </row>
    <row r="919" ht="30" customHeight="1">
      <c r="A919" s="1" t="s">
        <v>62</v>
      </c>
      <c r="B919" s="1" t="s">
        <v>1</v>
      </c>
      <c r="C919" s="1" t="s">
        <v>12</v>
      </c>
      <c r="D919" s="1" t="s">
        <v>3</v>
      </c>
      <c r="E919" s="2">
        <v>13</v>
      </c>
      <c r="F919" s="2">
        <v>515</v>
      </c>
      <c r="G919" s="2">
        <v>22</v>
      </c>
      <c r="H919" s="3">
        <f>IF(((F919+G919)&gt;0),(F919/(F919+G919)),0)</f>
      </c>
      <c r="I919" s="4">
        <v>46066</v>
      </c>
    </row>
    <row r="920" ht="30" customHeight="1">
      <c r="A920" s="1" t="s">
        <v>63</v>
      </c>
      <c r="B920" s="1" t="s">
        <v>5</v>
      </c>
      <c r="C920" s="1" t="s">
        <v>2</v>
      </c>
      <c r="D920" s="1" t="s">
        <v>6</v>
      </c>
      <c r="E920" s="2">
        <v>21</v>
      </c>
      <c r="F920" s="2">
        <v>426</v>
      </c>
      <c r="G920" s="2">
        <v>26</v>
      </c>
      <c r="H920" s="3">
        <f>IF(((F920+G920)&gt;0),(F920/(F920+G920)),0)</f>
      </c>
      <c r="I920" s="4">
        <v>46067</v>
      </c>
    </row>
    <row r="921" ht="30" customHeight="1">
      <c r="A921" s="1" t="s">
        <v>64</v>
      </c>
      <c r="B921" s="1" t="s">
        <v>5</v>
      </c>
      <c r="C921" s="1" t="s">
        <v>2</v>
      </c>
      <c r="D921" s="1" t="s">
        <v>16</v>
      </c>
      <c r="E921" s="2">
        <v>11</v>
      </c>
      <c r="F921" s="2">
        <v>698</v>
      </c>
      <c r="G921" s="2">
        <v>19</v>
      </c>
      <c r="H921" s="3">
        <f>IF(((F921+G921)&gt;0),(F921/(F921+G921)),0)</f>
      </c>
      <c r="I921" s="4">
        <v>46068</v>
      </c>
    </row>
    <row r="922" ht="30" customHeight="1">
      <c r="A922" s="1" t="s">
        <v>65</v>
      </c>
      <c r="B922" s="1" t="s">
        <v>1</v>
      </c>
      <c r="C922" s="1" t="s">
        <v>2</v>
      </c>
      <c r="D922" s="1" t="s">
        <v>3</v>
      </c>
      <c r="E922" s="2">
        <v>17</v>
      </c>
      <c r="F922" s="2">
        <v>731</v>
      </c>
      <c r="G922" s="2">
        <v>29</v>
      </c>
      <c r="H922" s="3">
        <f>IF(((F922+G922)&gt;0),(F922/(F922+G922)),0)</f>
      </c>
      <c r="I922" s="4">
        <v>46062</v>
      </c>
    </row>
    <row r="923" ht="30" customHeight="1">
      <c r="A923" s="1" t="s">
        <v>66</v>
      </c>
      <c r="B923" s="1" t="s">
        <v>5</v>
      </c>
      <c r="C923" s="1" t="s">
        <v>2</v>
      </c>
      <c r="D923" s="1" t="s">
        <v>6</v>
      </c>
      <c r="E923" s="2">
        <v>11</v>
      </c>
      <c r="F923" s="2">
        <v>683</v>
      </c>
      <c r="G923" s="2">
        <v>21</v>
      </c>
      <c r="H923" s="3">
        <f>IF(((F923+G923)&gt;0),(F923/(F923+G923)),0)</f>
      </c>
      <c r="I923" s="4">
        <v>46063</v>
      </c>
    </row>
    <row r="924" ht="30" customHeight="1">
      <c r="A924" s="1" t="s">
        <v>67</v>
      </c>
      <c r="B924" s="1" t="s">
        <v>8</v>
      </c>
      <c r="C924" s="1" t="s">
        <v>9</v>
      </c>
      <c r="D924" s="1" t="s">
        <v>3</v>
      </c>
      <c r="E924" s="2">
        <v>13</v>
      </c>
      <c r="F924" s="2">
        <v>614</v>
      </c>
      <c r="G924" s="2">
        <v>35</v>
      </c>
      <c r="H924" s="3">
        <f>IF(((F924+G924)&gt;0),(F924/(F924+G924)),0)</f>
      </c>
      <c r="I924" s="4">
        <v>46064</v>
      </c>
    </row>
    <row r="925" ht="30" customHeight="1">
      <c r="A925" s="1" t="s">
        <v>68</v>
      </c>
      <c r="B925" s="1" t="s">
        <v>1</v>
      </c>
      <c r="C925" s="1" t="s">
        <v>9</v>
      </c>
      <c r="D925" s="1" t="s">
        <v>3</v>
      </c>
      <c r="E925" s="2">
        <v>12</v>
      </c>
      <c r="F925" s="2">
        <v>782</v>
      </c>
      <c r="G925" s="2">
        <v>39</v>
      </c>
      <c r="H925" s="3">
        <f>IF(((F925+G925)&gt;0),(F925/(F925+G925)),0)</f>
      </c>
      <c r="I925" s="4">
        <v>46065</v>
      </c>
    </row>
    <row r="926" ht="30" customHeight="1">
      <c r="A926" s="1" t="s">
        <v>69</v>
      </c>
      <c r="B926" s="1" t="s">
        <v>8</v>
      </c>
      <c r="C926" s="1" t="s">
        <v>12</v>
      </c>
      <c r="D926" s="1" t="s">
        <v>6</v>
      </c>
      <c r="E926" s="2">
        <v>21</v>
      </c>
      <c r="F926" s="2">
        <v>558</v>
      </c>
      <c r="G926" s="2">
        <v>20</v>
      </c>
      <c r="H926" s="3">
        <f>IF(((F926+G926)&gt;0),(F926/(F926+G926)),0)</f>
      </c>
      <c r="I926" s="4">
        <v>46066</v>
      </c>
    </row>
    <row r="927" ht="30" customHeight="1">
      <c r="A927" s="1" t="s">
        <v>70</v>
      </c>
      <c r="B927" s="1" t="s">
        <v>1</v>
      </c>
      <c r="C927" s="1" t="s">
        <v>12</v>
      </c>
      <c r="D927" s="1" t="s">
        <v>3</v>
      </c>
      <c r="E927" s="2">
        <v>13</v>
      </c>
      <c r="F927" s="2">
        <v>527</v>
      </c>
      <c r="G927" s="2">
        <v>28</v>
      </c>
      <c r="H927" s="3">
        <f>IF(((F927+G927)&gt;0),(F927/(F927+G927)),0)</f>
      </c>
      <c r="I927" s="4">
        <v>46067</v>
      </c>
    </row>
    <row r="928" ht="30" customHeight="1">
      <c r="A928" s="1" t="s">
        <v>71</v>
      </c>
      <c r="B928" s="1" t="s">
        <v>5</v>
      </c>
      <c r="C928" s="1" t="s">
        <v>2</v>
      </c>
      <c r="D928" s="1" t="s">
        <v>6</v>
      </c>
      <c r="E928" s="2">
        <v>21</v>
      </c>
      <c r="F928" s="2">
        <v>438</v>
      </c>
      <c r="G928" s="2">
        <v>32</v>
      </c>
      <c r="H928" s="3">
        <f>IF(((F928+G928)&gt;0),(F928/(F928+G928)),0)</f>
      </c>
      <c r="I928" s="4">
        <v>46068</v>
      </c>
    </row>
    <row r="929" ht="30" customHeight="1">
      <c r="A929" s="1" t="s">
        <v>72</v>
      </c>
      <c r="B929" s="1" t="s">
        <v>5</v>
      </c>
      <c r="C929" s="1" t="s">
        <v>2</v>
      </c>
      <c r="D929" s="1" t="s">
        <v>16</v>
      </c>
      <c r="E929" s="2">
        <v>11</v>
      </c>
      <c r="F929" s="2">
        <v>710</v>
      </c>
      <c r="G929" s="2">
        <v>25</v>
      </c>
      <c r="H929" s="3">
        <f>IF(((F929+G929)&gt;0),(F929/(F929+G929)),0)</f>
      </c>
      <c r="I929" s="4">
        <v>46069</v>
      </c>
    </row>
    <row r="930" ht="30" customHeight="1">
      <c r="A930" s="1" t="s">
        <v>73</v>
      </c>
      <c r="B930" s="1" t="s">
        <v>1</v>
      </c>
      <c r="C930" s="1" t="s">
        <v>2</v>
      </c>
      <c r="D930" s="1" t="s">
        <v>3</v>
      </c>
      <c r="E930" s="2">
        <v>17</v>
      </c>
      <c r="F930" s="2">
        <v>743</v>
      </c>
      <c r="G930" s="2">
        <v>28</v>
      </c>
      <c r="H930" s="3">
        <f>IF(((F930+G930)&gt;0),(F930/(F930+G930)),0)</f>
      </c>
      <c r="I930" s="4">
        <v>46063</v>
      </c>
    </row>
    <row r="931" ht="30" customHeight="1">
      <c r="A931" s="1" t="s">
        <v>74</v>
      </c>
      <c r="B931" s="1" t="s">
        <v>5</v>
      </c>
      <c r="C931" s="1" t="s">
        <v>2</v>
      </c>
      <c r="D931" s="1" t="s">
        <v>6</v>
      </c>
      <c r="E931" s="2">
        <v>11</v>
      </c>
      <c r="F931" s="2">
        <v>695</v>
      </c>
      <c r="G931" s="2">
        <v>20</v>
      </c>
      <c r="H931" s="3">
        <f>IF(((F931+G931)&gt;0),(F931/(F931+G931)),0)</f>
      </c>
      <c r="I931" s="4">
        <v>46064</v>
      </c>
    </row>
    <row r="932" ht="30" customHeight="1">
      <c r="A932" s="1" t="s">
        <v>75</v>
      </c>
      <c r="B932" s="1" t="s">
        <v>8</v>
      </c>
      <c r="C932" s="1" t="s">
        <v>9</v>
      </c>
      <c r="D932" s="1" t="s">
        <v>3</v>
      </c>
      <c r="E932" s="2">
        <v>13</v>
      </c>
      <c r="F932" s="2">
        <v>626</v>
      </c>
      <c r="G932" s="2">
        <v>34</v>
      </c>
      <c r="H932" s="3">
        <f>IF(((F932+G932)&gt;0),(F932/(F932+G932)),0)</f>
      </c>
      <c r="I932" s="4">
        <v>46065</v>
      </c>
    </row>
    <row r="933" ht="30" customHeight="1">
      <c r="A933" s="1" t="s">
        <v>76</v>
      </c>
      <c r="B933" s="1" t="s">
        <v>1</v>
      </c>
      <c r="C933" s="1" t="s">
        <v>9</v>
      </c>
      <c r="D933" s="1" t="s">
        <v>3</v>
      </c>
      <c r="E933" s="2">
        <v>12</v>
      </c>
      <c r="F933" s="2">
        <v>794</v>
      </c>
      <c r="G933" s="2">
        <v>38</v>
      </c>
      <c r="H933" s="3">
        <f>IF(((F933+G933)&gt;0),(F933/(F933+G933)),0)</f>
      </c>
      <c r="I933" s="4">
        <v>46066</v>
      </c>
    </row>
    <row r="934" ht="30" customHeight="1">
      <c r="A934" s="1" t="s">
        <v>77</v>
      </c>
      <c r="B934" s="1" t="s">
        <v>8</v>
      </c>
      <c r="C934" s="1" t="s">
        <v>12</v>
      </c>
      <c r="D934" s="1" t="s">
        <v>6</v>
      </c>
      <c r="E934" s="2">
        <v>21</v>
      </c>
      <c r="F934" s="2">
        <v>570</v>
      </c>
      <c r="G934" s="2">
        <v>19</v>
      </c>
      <c r="H934" s="3">
        <f>IF(((F934+G934)&gt;0),(F934/(F934+G934)),0)</f>
      </c>
      <c r="I934" s="4">
        <v>46067</v>
      </c>
    </row>
    <row r="935" ht="30" customHeight="1">
      <c r="A935" s="1" t="s">
        <v>78</v>
      </c>
      <c r="B935" s="1" t="s">
        <v>1</v>
      </c>
      <c r="C935" s="1" t="s">
        <v>12</v>
      </c>
      <c r="D935" s="1" t="s">
        <v>3</v>
      </c>
      <c r="E935" s="2">
        <v>13</v>
      </c>
      <c r="F935" s="2">
        <v>539</v>
      </c>
      <c r="G935" s="2">
        <v>27</v>
      </c>
      <c r="H935" s="3">
        <f>IF(((F935+G935)&gt;0),(F935/(F935+G935)),0)</f>
      </c>
      <c r="I935" s="4">
        <v>46068</v>
      </c>
    </row>
    <row r="936" ht="30" customHeight="1">
      <c r="A936" s="1" t="s">
        <v>79</v>
      </c>
      <c r="B936" s="1" t="s">
        <v>5</v>
      </c>
      <c r="C936" s="1" t="s">
        <v>2</v>
      </c>
      <c r="D936" s="1" t="s">
        <v>6</v>
      </c>
      <c r="E936" s="2">
        <v>21</v>
      </c>
      <c r="F936" s="2">
        <v>450</v>
      </c>
      <c r="G936" s="2">
        <v>31</v>
      </c>
      <c r="H936" s="3">
        <f>IF(((F936+G936)&gt;0),(F936/(F936+G936)),0)</f>
      </c>
      <c r="I936" s="4">
        <v>46069</v>
      </c>
    </row>
    <row r="937" ht="30" customHeight="1">
      <c r="A937" s="1" t="s">
        <v>80</v>
      </c>
      <c r="B937" s="1" t="s">
        <v>5</v>
      </c>
      <c r="C937" s="1" t="s">
        <v>2</v>
      </c>
      <c r="D937" s="1" t="s">
        <v>16</v>
      </c>
      <c r="E937" s="2">
        <v>11</v>
      </c>
      <c r="F937" s="2">
        <v>722</v>
      </c>
      <c r="G937" s="2">
        <v>24</v>
      </c>
      <c r="H937" s="3">
        <f>IF(((F937+G937)&gt;0),(F937/(F937+G937)),0)</f>
      </c>
      <c r="I937" s="4">
        <v>46070</v>
      </c>
    </row>
    <row r="938" ht="30" customHeight="1">
      <c r="A938" s="1" t="s">
        <v>81</v>
      </c>
      <c r="B938" s="1" t="s">
        <v>1</v>
      </c>
      <c r="C938" s="1" t="s">
        <v>2</v>
      </c>
      <c r="D938" s="1" t="s">
        <v>3</v>
      </c>
      <c r="E938" s="2">
        <v>17</v>
      </c>
      <c r="F938" s="2">
        <v>755</v>
      </c>
      <c r="G938" s="2">
        <v>27</v>
      </c>
      <c r="H938" s="3">
        <f>IF(((F938+G938)&gt;0),(F938/(F938+G938)),0)</f>
      </c>
      <c r="I938" s="4">
        <v>46064</v>
      </c>
    </row>
    <row r="939" ht="30" customHeight="1">
      <c r="A939" s="1" t="s">
        <v>82</v>
      </c>
      <c r="B939" s="1" t="s">
        <v>5</v>
      </c>
      <c r="C939" s="1" t="s">
        <v>2</v>
      </c>
      <c r="D939" s="1" t="s">
        <v>6</v>
      </c>
      <c r="E939" s="2">
        <v>11</v>
      </c>
      <c r="F939" s="2">
        <v>707</v>
      </c>
      <c r="G939" s="2">
        <v>19</v>
      </c>
      <c r="H939" s="3">
        <f>IF(((F939+G939)&gt;0),(F939/(F939+G939)),0)</f>
      </c>
      <c r="I939" s="4">
        <v>46065</v>
      </c>
    </row>
    <row r="940" ht="30" customHeight="1">
      <c r="A940" s="1" t="s">
        <v>83</v>
      </c>
      <c r="B940" s="1" t="s">
        <v>8</v>
      </c>
      <c r="C940" s="1" t="s">
        <v>9</v>
      </c>
      <c r="D940" s="1" t="s">
        <v>3</v>
      </c>
      <c r="E940" s="2">
        <v>13</v>
      </c>
      <c r="F940" s="2">
        <v>638</v>
      </c>
      <c r="G940" s="2">
        <v>33</v>
      </c>
      <c r="H940" s="3">
        <f>IF(((F940+G940)&gt;0),(F940/(F940+G940)),0)</f>
      </c>
      <c r="I940" s="4">
        <v>46066</v>
      </c>
    </row>
    <row r="941" ht="30" customHeight="1">
      <c r="A941" s="1" t="s">
        <v>84</v>
      </c>
      <c r="B941" s="1" t="s">
        <v>1</v>
      </c>
      <c r="C941" s="1" t="s">
        <v>9</v>
      </c>
      <c r="D941" s="1" t="s">
        <v>3</v>
      </c>
      <c r="E941" s="2">
        <v>12</v>
      </c>
      <c r="F941" s="2">
        <v>806</v>
      </c>
      <c r="G941" s="2">
        <v>37</v>
      </c>
      <c r="H941" s="3">
        <f>IF(((F941+G941)&gt;0),(F941/(F941+G941)),0)</f>
      </c>
      <c r="I941" s="4">
        <v>46067</v>
      </c>
    </row>
    <row r="942" ht="30" customHeight="1">
      <c r="A942" s="1" t="s">
        <v>85</v>
      </c>
      <c r="B942" s="1" t="s">
        <v>8</v>
      </c>
      <c r="C942" s="1" t="s">
        <v>12</v>
      </c>
      <c r="D942" s="1" t="s">
        <v>6</v>
      </c>
      <c r="E942" s="2">
        <v>21</v>
      </c>
      <c r="F942" s="2">
        <v>582</v>
      </c>
      <c r="G942" s="2">
        <v>18</v>
      </c>
      <c r="H942" s="3">
        <f>IF(((F942+G942)&gt;0),(F942/(F942+G942)),0)</f>
      </c>
      <c r="I942" s="4">
        <v>46068</v>
      </c>
    </row>
    <row r="943" ht="30" customHeight="1">
      <c r="A943" s="1" t="s">
        <v>86</v>
      </c>
      <c r="B943" s="1" t="s">
        <v>1</v>
      </c>
      <c r="C943" s="1" t="s">
        <v>12</v>
      </c>
      <c r="D943" s="1" t="s">
        <v>3</v>
      </c>
      <c r="E943" s="2">
        <v>13</v>
      </c>
      <c r="F943" s="2">
        <v>551</v>
      </c>
      <c r="G943" s="2">
        <v>26</v>
      </c>
      <c r="H943" s="3">
        <f>IF(((F943+G943)&gt;0),(F943/(F943+G943)),0)</f>
      </c>
      <c r="I943" s="4">
        <v>46069</v>
      </c>
    </row>
    <row r="944" ht="30" customHeight="1">
      <c r="A944" s="1" t="s">
        <v>87</v>
      </c>
      <c r="B944" s="1" t="s">
        <v>5</v>
      </c>
      <c r="C944" s="1" t="s">
        <v>2</v>
      </c>
      <c r="D944" s="1" t="s">
        <v>6</v>
      </c>
      <c r="E944" s="2">
        <v>21</v>
      </c>
      <c r="F944" s="2">
        <v>462</v>
      </c>
      <c r="G944" s="2">
        <v>30</v>
      </c>
      <c r="H944" s="3">
        <f>IF(((F944+G944)&gt;0),(F944/(F944+G944)),0)</f>
      </c>
      <c r="I944" s="4">
        <v>46070</v>
      </c>
    </row>
    <row r="945" ht="30" customHeight="1">
      <c r="A945" s="1" t="s">
        <v>88</v>
      </c>
      <c r="B945" s="1" t="s">
        <v>5</v>
      </c>
      <c r="C945" s="1" t="s">
        <v>2</v>
      </c>
      <c r="D945" s="1" t="s">
        <v>16</v>
      </c>
      <c r="E945" s="2">
        <v>11</v>
      </c>
      <c r="F945" s="2">
        <v>734</v>
      </c>
      <c r="G945" s="2">
        <v>23</v>
      </c>
      <c r="H945" s="3">
        <f>IF(((F945+G945)&gt;0),(F945/(F945+G945)),0)</f>
      </c>
      <c r="I945" s="4">
        <v>46071</v>
      </c>
    </row>
    <row r="946" ht="30" customHeight="1">
      <c r="A946" s="1" t="s">
        <v>89</v>
      </c>
      <c r="B946" s="1" t="s">
        <v>1</v>
      </c>
      <c r="C946" s="1" t="s">
        <v>2</v>
      </c>
      <c r="D946" s="1" t="s">
        <v>3</v>
      </c>
      <c r="E946" s="2">
        <v>17</v>
      </c>
      <c r="F946" s="2">
        <v>767</v>
      </c>
      <c r="G946" s="2">
        <v>26</v>
      </c>
      <c r="H946" s="3">
        <f>IF(((F946+G946)&gt;0),(F946/(F946+G946)),0)</f>
      </c>
      <c r="I946" s="4">
        <v>46065</v>
      </c>
    </row>
    <row r="947" ht="30" customHeight="1">
      <c r="A947" s="1" t="s">
        <v>90</v>
      </c>
      <c r="B947" s="1" t="s">
        <v>5</v>
      </c>
      <c r="C947" s="1" t="s">
        <v>2</v>
      </c>
      <c r="D947" s="1" t="s">
        <v>6</v>
      </c>
      <c r="E947" s="2">
        <v>11</v>
      </c>
      <c r="F947" s="2">
        <v>719</v>
      </c>
      <c r="G947" s="2">
        <v>18</v>
      </c>
      <c r="H947" s="3">
        <f>IF(((F947+G947)&gt;0),(F947/(F947+G947)),0)</f>
      </c>
      <c r="I947" s="4">
        <v>46066</v>
      </c>
    </row>
    <row r="948" ht="30" customHeight="1">
      <c r="A948" s="1" t="s">
        <v>91</v>
      </c>
      <c r="B948" s="1" t="s">
        <v>8</v>
      </c>
      <c r="C948" s="1" t="s">
        <v>9</v>
      </c>
      <c r="D948" s="1" t="s">
        <v>3</v>
      </c>
      <c r="E948" s="2">
        <v>13</v>
      </c>
      <c r="F948" s="2">
        <v>650</v>
      </c>
      <c r="G948" s="2">
        <v>32</v>
      </c>
      <c r="H948" s="3">
        <f>IF(((F948+G948)&gt;0),(F948/(F948+G948)),0)</f>
      </c>
      <c r="I948" s="4">
        <v>46067</v>
      </c>
    </row>
    <row r="949" ht="30" customHeight="1">
      <c r="A949" s="1" t="s">
        <v>92</v>
      </c>
      <c r="B949" s="1" t="s">
        <v>1</v>
      </c>
      <c r="C949" s="1" t="s">
        <v>9</v>
      </c>
      <c r="D949" s="1" t="s">
        <v>3</v>
      </c>
      <c r="E949" s="2">
        <v>12</v>
      </c>
      <c r="F949" s="2">
        <v>818</v>
      </c>
      <c r="G949" s="2">
        <v>36</v>
      </c>
      <c r="H949" s="3">
        <f>IF(((F949+G949)&gt;0),(F949/(F949+G949)),0)</f>
      </c>
      <c r="I949" s="4">
        <v>46068</v>
      </c>
    </row>
    <row r="950" ht="30" customHeight="1">
      <c r="A950" s="1" t="s">
        <v>93</v>
      </c>
      <c r="B950" s="1" t="s">
        <v>8</v>
      </c>
      <c r="C950" s="1" t="s">
        <v>12</v>
      </c>
      <c r="D950" s="1" t="s">
        <v>6</v>
      </c>
      <c r="E950" s="2">
        <v>21</v>
      </c>
      <c r="F950" s="2">
        <v>594</v>
      </c>
      <c r="G950" s="2">
        <v>17</v>
      </c>
      <c r="H950" s="3">
        <f>IF(((F950+G950)&gt;0),(F950/(F950+G950)),0)</f>
      </c>
      <c r="I950" s="4">
        <v>46069</v>
      </c>
    </row>
    <row r="951" ht="30" customHeight="1">
      <c r="A951" s="1" t="s">
        <v>94</v>
      </c>
      <c r="B951" s="1" t="s">
        <v>1</v>
      </c>
      <c r="C951" s="1" t="s">
        <v>12</v>
      </c>
      <c r="D951" s="1" t="s">
        <v>3</v>
      </c>
      <c r="E951" s="2">
        <v>13</v>
      </c>
      <c r="F951" s="2">
        <v>563</v>
      </c>
      <c r="G951" s="2">
        <v>25</v>
      </c>
      <c r="H951" s="3">
        <f>IF(((F951+G951)&gt;0),(F951/(F951+G951)),0)</f>
      </c>
      <c r="I951" s="4">
        <v>46070</v>
      </c>
    </row>
    <row r="952" ht="30" customHeight="1">
      <c r="A952" s="1" t="s">
        <v>95</v>
      </c>
      <c r="B952" s="1" t="s">
        <v>5</v>
      </c>
      <c r="C952" s="1" t="s">
        <v>2</v>
      </c>
      <c r="D952" s="1" t="s">
        <v>6</v>
      </c>
      <c r="E952" s="2">
        <v>21</v>
      </c>
      <c r="F952" s="2">
        <v>474</v>
      </c>
      <c r="G952" s="2">
        <v>29</v>
      </c>
      <c r="H952" s="3">
        <f>IF(((F952+G952)&gt;0),(F952/(F952+G952)),0)</f>
      </c>
      <c r="I952" s="4">
        <v>46071</v>
      </c>
    </row>
    <row r="953" ht="30" customHeight="1">
      <c r="A953" s="1" t="s">
        <v>96</v>
      </c>
      <c r="B953" s="1" t="s">
        <v>5</v>
      </c>
      <c r="C953" s="1" t="s">
        <v>2</v>
      </c>
      <c r="D953" s="1" t="s">
        <v>16</v>
      </c>
      <c r="E953" s="2">
        <v>11</v>
      </c>
      <c r="F953" s="2">
        <v>746</v>
      </c>
      <c r="G953" s="2">
        <v>22</v>
      </c>
      <c r="H953" s="3">
        <f>IF(((F953+G953)&gt;0),(F953/(F953+G953)),0)</f>
      </c>
      <c r="I953" s="4">
        <v>46072</v>
      </c>
    </row>
    <row r="954" ht="30" customHeight="1">
      <c r="A954" s="1" t="s">
        <v>97</v>
      </c>
      <c r="B954" s="1" t="s">
        <v>1</v>
      </c>
      <c r="C954" s="1" t="s">
        <v>2</v>
      </c>
      <c r="D954" s="1" t="s">
        <v>3</v>
      </c>
      <c r="E954" s="2">
        <v>17</v>
      </c>
      <c r="F954" s="2">
        <v>779</v>
      </c>
      <c r="G954" s="2">
        <v>25</v>
      </c>
      <c r="H954" s="3">
        <f>IF(((F954+G954)&gt;0),(F954/(F954+G954)),0)</f>
      </c>
      <c r="I954" s="4">
        <v>46066</v>
      </c>
    </row>
    <row r="955" ht="30" customHeight="1">
      <c r="A955" s="1" t="s">
        <v>98</v>
      </c>
      <c r="B955" s="1" t="s">
        <v>5</v>
      </c>
      <c r="C955" s="1" t="s">
        <v>2</v>
      </c>
      <c r="D955" s="1" t="s">
        <v>6</v>
      </c>
      <c r="E955" s="2">
        <v>11</v>
      </c>
      <c r="F955" s="2">
        <v>731</v>
      </c>
      <c r="G955" s="2">
        <v>17</v>
      </c>
      <c r="H955" s="3">
        <f>IF(((F955+G955)&gt;0),(F955/(F955+G955)),0)</f>
      </c>
      <c r="I955" s="4">
        <v>46067</v>
      </c>
    </row>
    <row r="956" ht="30" customHeight="1">
      <c r="A956" s="1" t="s">
        <v>99</v>
      </c>
      <c r="B956" s="1" t="s">
        <v>8</v>
      </c>
      <c r="C956" s="1" t="s">
        <v>9</v>
      </c>
      <c r="D956" s="1" t="s">
        <v>3</v>
      </c>
      <c r="E956" s="2">
        <v>13</v>
      </c>
      <c r="F956" s="2">
        <v>662</v>
      </c>
      <c r="G956" s="2">
        <v>31</v>
      </c>
      <c r="H956" s="3">
        <f>IF(((F956+G956)&gt;0),(F956/(F956+G956)),0)</f>
      </c>
      <c r="I956" s="4">
        <v>46068</v>
      </c>
    </row>
    <row r="957" ht="30" customHeight="1">
      <c r="A957" s="1" t="s">
        <v>100</v>
      </c>
      <c r="B957" s="1" t="s">
        <v>1</v>
      </c>
      <c r="C957" s="1" t="s">
        <v>9</v>
      </c>
      <c r="D957" s="1" t="s">
        <v>3</v>
      </c>
      <c r="E957" s="2">
        <v>12</v>
      </c>
      <c r="F957" s="2">
        <v>830</v>
      </c>
      <c r="G957" s="2">
        <v>35</v>
      </c>
      <c r="H957" s="3">
        <f>IF(((F957+G957)&gt;0),(F957/(F957+G957)),0)</f>
      </c>
      <c r="I957" s="4">
        <v>46069</v>
      </c>
    </row>
    <row r="958" ht="30" customHeight="1">
      <c r="A958" s="1" t="s">
        <v>101</v>
      </c>
      <c r="B958" s="1" t="s">
        <v>8</v>
      </c>
      <c r="C958" s="1" t="s">
        <v>12</v>
      </c>
      <c r="D958" s="1" t="s">
        <v>6</v>
      </c>
      <c r="E958" s="2">
        <v>21</v>
      </c>
      <c r="F958" s="2">
        <v>606</v>
      </c>
      <c r="G958" s="2">
        <v>16</v>
      </c>
      <c r="H958" s="3">
        <f>IF(((F958+G958)&gt;0),(F958/(F958+G958)),0)</f>
      </c>
      <c r="I958" s="4">
        <v>46070</v>
      </c>
    </row>
    <row r="959" ht="30" customHeight="1">
      <c r="A959" s="1" t="s">
        <v>102</v>
      </c>
      <c r="B959" s="1" t="s">
        <v>1</v>
      </c>
      <c r="C959" s="1" t="s">
        <v>12</v>
      </c>
      <c r="D959" s="1" t="s">
        <v>3</v>
      </c>
      <c r="E959" s="2">
        <v>13</v>
      </c>
      <c r="F959" s="2">
        <v>575</v>
      </c>
      <c r="G959" s="2">
        <v>24</v>
      </c>
      <c r="H959" s="3">
        <f>IF(((F959+G959)&gt;0),(F959/(F959+G959)),0)</f>
      </c>
      <c r="I959" s="4">
        <v>46071</v>
      </c>
    </row>
    <row r="960" ht="30" customHeight="1">
      <c r="A960" s="1" t="s">
        <v>103</v>
      </c>
      <c r="B960" s="1" t="s">
        <v>5</v>
      </c>
      <c r="C960" s="1" t="s">
        <v>2</v>
      </c>
      <c r="D960" s="1" t="s">
        <v>6</v>
      </c>
      <c r="E960" s="2">
        <v>21</v>
      </c>
      <c r="F960" s="2">
        <v>486</v>
      </c>
      <c r="G960" s="2">
        <v>28</v>
      </c>
      <c r="H960" s="3">
        <f>IF(((F960+G960)&gt;0),(F960/(F960+G960)),0)</f>
      </c>
      <c r="I960" s="4">
        <v>46072</v>
      </c>
    </row>
    <row r="961" ht="30" customHeight="1">
      <c r="A961" s="1" t="s">
        <v>104</v>
      </c>
      <c r="B961" s="1" t="s">
        <v>5</v>
      </c>
      <c r="C961" s="1" t="s">
        <v>2</v>
      </c>
      <c r="D961" s="1" t="s">
        <v>16</v>
      </c>
      <c r="E961" s="2">
        <v>11</v>
      </c>
      <c r="F961" s="2">
        <v>758</v>
      </c>
      <c r="G961" s="2">
        <v>21</v>
      </c>
      <c r="H961" s="3">
        <f>IF(((F961+G961)&gt;0),(F961/(F961+G961)),0)</f>
      </c>
      <c r="I961" s="4">
        <v>46073</v>
      </c>
    </row>
    <row r="962" ht="30" customHeight="1">
      <c r="A962" s="1" t="s">
        <v>0</v>
      </c>
      <c r="B962" s="1" t="s">
        <v>1</v>
      </c>
      <c r="C962" s="1" t="s">
        <v>2</v>
      </c>
      <c r="D962" s="1" t="s">
        <v>3</v>
      </c>
      <c r="E962" s="2">
        <v>17</v>
      </c>
      <c r="F962" s="2">
        <v>647</v>
      </c>
      <c r="G962" s="2">
        <v>29</v>
      </c>
      <c r="H962" s="3">
        <f>IF(((F962+G962)&gt;0),(F962/(F962+G962)),0)</f>
      </c>
      <c r="I962" s="4">
        <v>46055</v>
      </c>
    </row>
    <row r="963" ht="30" customHeight="1">
      <c r="A963" s="1" t="s">
        <v>4</v>
      </c>
      <c r="B963" s="1" t="s">
        <v>5</v>
      </c>
      <c r="C963" s="1" t="s">
        <v>2</v>
      </c>
      <c r="D963" s="1" t="s">
        <v>6</v>
      </c>
      <c r="E963" s="2">
        <v>11</v>
      </c>
      <c r="F963" s="2">
        <v>599</v>
      </c>
      <c r="G963" s="2">
        <v>21</v>
      </c>
      <c r="H963" s="3">
        <f>IF(((F963+G963)&gt;0),(F963/(F963+G963)),0)</f>
      </c>
      <c r="I963" s="4">
        <v>46056</v>
      </c>
    </row>
    <row r="964" ht="30" customHeight="1">
      <c r="A964" s="1" t="s">
        <v>7</v>
      </c>
      <c r="B964" s="1" t="s">
        <v>8</v>
      </c>
      <c r="C964" s="1" t="s">
        <v>9</v>
      </c>
      <c r="D964" s="1" t="s">
        <v>3</v>
      </c>
      <c r="E964" s="2">
        <v>13</v>
      </c>
      <c r="F964" s="2">
        <v>530</v>
      </c>
      <c r="G964" s="2">
        <v>35</v>
      </c>
      <c r="H964" s="3">
        <f>IF(((F964+G964)&gt;0),(F964/(F964+G964)),0)</f>
      </c>
      <c r="I964" s="4">
        <v>46057</v>
      </c>
    </row>
    <row r="965" ht="30" customHeight="1">
      <c r="A965" s="1" t="s">
        <v>10</v>
      </c>
      <c r="B965" s="1" t="s">
        <v>1</v>
      </c>
      <c r="C965" s="1" t="s">
        <v>9</v>
      </c>
      <c r="D965" s="1" t="s">
        <v>3</v>
      </c>
      <c r="E965" s="2">
        <v>12</v>
      </c>
      <c r="F965" s="2">
        <v>698</v>
      </c>
      <c r="G965" s="2">
        <v>39</v>
      </c>
      <c r="H965" s="3">
        <f>IF(((F965+G965)&gt;0),(F965/(F965+G965)),0)</f>
      </c>
      <c r="I965" s="4">
        <v>46058</v>
      </c>
    </row>
    <row r="966" ht="30" customHeight="1">
      <c r="A966" s="1" t="s">
        <v>11</v>
      </c>
      <c r="B966" s="1" t="s">
        <v>8</v>
      </c>
      <c r="C966" s="1" t="s">
        <v>12</v>
      </c>
      <c r="D966" s="1" t="s">
        <v>6</v>
      </c>
      <c r="E966" s="2">
        <v>21</v>
      </c>
      <c r="F966" s="2">
        <v>474</v>
      </c>
      <c r="G966" s="2">
        <v>20</v>
      </c>
      <c r="H966" s="3">
        <f>IF(((F966+G966)&gt;0),(F966/(F966+G966)),0)</f>
      </c>
      <c r="I966" s="4">
        <v>46059</v>
      </c>
    </row>
    <row r="967" ht="30" customHeight="1">
      <c r="A967" s="1" t="s">
        <v>13</v>
      </c>
      <c r="B967" s="1" t="s">
        <v>1</v>
      </c>
      <c r="C967" s="1" t="s">
        <v>12</v>
      </c>
      <c r="D967" s="1" t="s">
        <v>3</v>
      </c>
      <c r="E967" s="2">
        <v>13</v>
      </c>
      <c r="F967" s="2">
        <v>443</v>
      </c>
      <c r="G967" s="2">
        <v>28</v>
      </c>
      <c r="H967" s="3">
        <f>IF(((F967+G967)&gt;0),(F967/(F967+G967)),0)</f>
      </c>
      <c r="I967" s="4">
        <v>46060</v>
      </c>
    </row>
    <row r="968" ht="30" customHeight="1">
      <c r="A968" s="1" t="s">
        <v>14</v>
      </c>
      <c r="B968" s="1" t="s">
        <v>5</v>
      </c>
      <c r="C968" s="1" t="s">
        <v>2</v>
      </c>
      <c r="D968" s="1" t="s">
        <v>6</v>
      </c>
      <c r="E968" s="2">
        <v>21</v>
      </c>
      <c r="F968" s="2">
        <v>354</v>
      </c>
      <c r="G968" s="2">
        <v>32</v>
      </c>
      <c r="H968" s="3">
        <f>IF(((F968+G968)&gt;0),(F968/(F968+G968)),0)</f>
      </c>
      <c r="I968" s="4">
        <v>46061</v>
      </c>
    </row>
    <row r="969" ht="30" customHeight="1">
      <c r="A969" s="1" t="s">
        <v>15</v>
      </c>
      <c r="B969" s="1" t="s">
        <v>5</v>
      </c>
      <c r="C969" s="1" t="s">
        <v>2</v>
      </c>
      <c r="D969" s="1" t="s">
        <v>16</v>
      </c>
      <c r="E969" s="2">
        <v>11</v>
      </c>
      <c r="F969" s="2">
        <v>626</v>
      </c>
      <c r="G969" s="2">
        <v>25</v>
      </c>
      <c r="H969" s="3">
        <f>IF(((F969+G969)&gt;0),(F969/(F969+G969)),0)</f>
      </c>
      <c r="I969" s="4">
        <v>46062</v>
      </c>
    </row>
    <row r="970" ht="30" customHeight="1">
      <c r="A970" s="1" t="s">
        <v>17</v>
      </c>
      <c r="B970" s="1" t="s">
        <v>1</v>
      </c>
      <c r="C970" s="1" t="s">
        <v>2</v>
      </c>
      <c r="D970" s="1" t="s">
        <v>3</v>
      </c>
      <c r="E970" s="2">
        <v>17</v>
      </c>
      <c r="F970" s="2">
        <v>659</v>
      </c>
      <c r="G970" s="2">
        <v>28</v>
      </c>
      <c r="H970" s="3">
        <f>IF(((F970+G970)&gt;0),(F970/(F970+G970)),0)</f>
      </c>
      <c r="I970" s="4">
        <v>46056</v>
      </c>
    </row>
    <row r="971" ht="30" customHeight="1">
      <c r="A971" s="1" t="s">
        <v>18</v>
      </c>
      <c r="B971" s="1" t="s">
        <v>5</v>
      </c>
      <c r="C971" s="1" t="s">
        <v>2</v>
      </c>
      <c r="D971" s="1" t="s">
        <v>6</v>
      </c>
      <c r="E971" s="2">
        <v>11</v>
      </c>
      <c r="F971" s="2">
        <v>611</v>
      </c>
      <c r="G971" s="2">
        <v>20</v>
      </c>
      <c r="H971" s="3">
        <f>IF(((F971+G971)&gt;0),(F971/(F971+G971)),0)</f>
      </c>
      <c r="I971" s="4">
        <v>46057</v>
      </c>
    </row>
    <row r="972" ht="30" customHeight="1">
      <c r="A972" s="1" t="s">
        <v>19</v>
      </c>
      <c r="B972" s="1" t="s">
        <v>8</v>
      </c>
      <c r="C972" s="1" t="s">
        <v>9</v>
      </c>
      <c r="D972" s="1" t="s">
        <v>3</v>
      </c>
      <c r="E972" s="2">
        <v>13</v>
      </c>
      <c r="F972" s="2">
        <v>542</v>
      </c>
      <c r="G972" s="2">
        <v>34</v>
      </c>
      <c r="H972" s="3">
        <f>IF(((F972+G972)&gt;0),(F972/(F972+G972)),0)</f>
      </c>
      <c r="I972" s="4">
        <v>46058</v>
      </c>
    </row>
    <row r="973" ht="30" customHeight="1">
      <c r="A973" s="1" t="s">
        <v>20</v>
      </c>
      <c r="B973" s="1" t="s">
        <v>1</v>
      </c>
      <c r="C973" s="1" t="s">
        <v>9</v>
      </c>
      <c r="D973" s="1" t="s">
        <v>3</v>
      </c>
      <c r="E973" s="2">
        <v>12</v>
      </c>
      <c r="F973" s="2">
        <v>710</v>
      </c>
      <c r="G973" s="2">
        <v>38</v>
      </c>
      <c r="H973" s="3">
        <f>IF(((F973+G973)&gt;0),(F973/(F973+G973)),0)</f>
      </c>
      <c r="I973" s="4">
        <v>46059</v>
      </c>
    </row>
    <row r="974" ht="30" customHeight="1">
      <c r="A974" s="1" t="s">
        <v>21</v>
      </c>
      <c r="B974" s="1" t="s">
        <v>8</v>
      </c>
      <c r="C974" s="1" t="s">
        <v>12</v>
      </c>
      <c r="D974" s="1" t="s">
        <v>6</v>
      </c>
      <c r="E974" s="2">
        <v>21</v>
      </c>
      <c r="F974" s="2">
        <v>486</v>
      </c>
      <c r="G974" s="2">
        <v>19</v>
      </c>
      <c r="H974" s="3">
        <f>IF(((F974+G974)&gt;0),(F974/(F974+G974)),0)</f>
      </c>
      <c r="I974" s="4">
        <v>46060</v>
      </c>
    </row>
    <row r="975" ht="30" customHeight="1">
      <c r="A975" s="1" t="s">
        <v>22</v>
      </c>
      <c r="B975" s="1" t="s">
        <v>1</v>
      </c>
      <c r="C975" s="1" t="s">
        <v>12</v>
      </c>
      <c r="D975" s="1" t="s">
        <v>3</v>
      </c>
      <c r="E975" s="2">
        <v>13</v>
      </c>
      <c r="F975" s="2">
        <v>455</v>
      </c>
      <c r="G975" s="2">
        <v>27</v>
      </c>
      <c r="H975" s="3">
        <f>IF(((F975+G975)&gt;0),(F975/(F975+G975)),0)</f>
      </c>
      <c r="I975" s="4">
        <v>46061</v>
      </c>
    </row>
    <row r="976" ht="30" customHeight="1">
      <c r="A976" s="1" t="s">
        <v>23</v>
      </c>
      <c r="B976" s="1" t="s">
        <v>5</v>
      </c>
      <c r="C976" s="1" t="s">
        <v>2</v>
      </c>
      <c r="D976" s="1" t="s">
        <v>6</v>
      </c>
      <c r="E976" s="2">
        <v>21</v>
      </c>
      <c r="F976" s="2">
        <v>366</v>
      </c>
      <c r="G976" s="2">
        <v>31</v>
      </c>
      <c r="H976" s="3">
        <f>IF(((F976+G976)&gt;0),(F976/(F976+G976)),0)</f>
      </c>
      <c r="I976" s="4">
        <v>46062</v>
      </c>
    </row>
    <row r="977" ht="30" customHeight="1">
      <c r="A977" s="1" t="s">
        <v>24</v>
      </c>
      <c r="B977" s="1" t="s">
        <v>5</v>
      </c>
      <c r="C977" s="1" t="s">
        <v>2</v>
      </c>
      <c r="D977" s="1" t="s">
        <v>16</v>
      </c>
      <c r="E977" s="2">
        <v>11</v>
      </c>
      <c r="F977" s="2">
        <v>638</v>
      </c>
      <c r="G977" s="2">
        <v>24</v>
      </c>
      <c r="H977" s="3">
        <f>IF(((F977+G977)&gt;0),(F977/(F977+G977)),0)</f>
      </c>
      <c r="I977" s="4">
        <v>46063</v>
      </c>
    </row>
    <row r="978" ht="30" customHeight="1">
      <c r="A978" s="1" t="s">
        <v>25</v>
      </c>
      <c r="B978" s="1" t="s">
        <v>1</v>
      </c>
      <c r="C978" s="1" t="s">
        <v>2</v>
      </c>
      <c r="D978" s="1" t="s">
        <v>3</v>
      </c>
      <c r="E978" s="2">
        <v>17</v>
      </c>
      <c r="F978" s="2">
        <v>671</v>
      </c>
      <c r="G978" s="2">
        <v>27</v>
      </c>
      <c r="H978" s="3">
        <f>IF(((F978+G978)&gt;0),(F978/(F978+G978)),0)</f>
      </c>
      <c r="I978" s="4">
        <v>46057</v>
      </c>
    </row>
    <row r="979" ht="30" customHeight="1">
      <c r="A979" s="1" t="s">
        <v>26</v>
      </c>
      <c r="B979" s="1" t="s">
        <v>5</v>
      </c>
      <c r="C979" s="1" t="s">
        <v>2</v>
      </c>
      <c r="D979" s="1" t="s">
        <v>6</v>
      </c>
      <c r="E979" s="2">
        <v>11</v>
      </c>
      <c r="F979" s="2">
        <v>623</v>
      </c>
      <c r="G979" s="2">
        <v>19</v>
      </c>
      <c r="H979" s="3">
        <f>IF(((F979+G979)&gt;0),(F979/(F979+G979)),0)</f>
      </c>
      <c r="I979" s="4">
        <v>46058</v>
      </c>
    </row>
    <row r="980" ht="30" customHeight="1">
      <c r="A980" s="1" t="s">
        <v>27</v>
      </c>
      <c r="B980" s="1" t="s">
        <v>8</v>
      </c>
      <c r="C980" s="1" t="s">
        <v>9</v>
      </c>
      <c r="D980" s="1" t="s">
        <v>3</v>
      </c>
      <c r="E980" s="2">
        <v>13</v>
      </c>
      <c r="F980" s="2">
        <v>554</v>
      </c>
      <c r="G980" s="2">
        <v>33</v>
      </c>
      <c r="H980" s="3">
        <f>IF(((F980+G980)&gt;0),(F980/(F980+G980)),0)</f>
      </c>
      <c r="I980" s="4">
        <v>46059</v>
      </c>
    </row>
    <row r="981" ht="30" customHeight="1">
      <c r="A981" s="1" t="s">
        <v>28</v>
      </c>
      <c r="B981" s="1" t="s">
        <v>1</v>
      </c>
      <c r="C981" s="1" t="s">
        <v>9</v>
      </c>
      <c r="D981" s="1" t="s">
        <v>3</v>
      </c>
      <c r="E981" s="2">
        <v>12</v>
      </c>
      <c r="F981" s="2">
        <v>722</v>
      </c>
      <c r="G981" s="2">
        <v>37</v>
      </c>
      <c r="H981" s="3">
        <f>IF(((F981+G981)&gt;0),(F981/(F981+G981)),0)</f>
      </c>
      <c r="I981" s="4">
        <v>46060</v>
      </c>
    </row>
    <row r="982" ht="30" customHeight="1">
      <c r="A982" s="1" t="s">
        <v>29</v>
      </c>
      <c r="B982" s="1" t="s">
        <v>8</v>
      </c>
      <c r="C982" s="1" t="s">
        <v>12</v>
      </c>
      <c r="D982" s="1" t="s">
        <v>6</v>
      </c>
      <c r="E982" s="2">
        <v>21</v>
      </c>
      <c r="F982" s="2">
        <v>498</v>
      </c>
      <c r="G982" s="2">
        <v>18</v>
      </c>
      <c r="H982" s="3">
        <f>IF(((F982+G982)&gt;0),(F982/(F982+G982)),0)</f>
      </c>
      <c r="I982" s="4">
        <v>46061</v>
      </c>
    </row>
    <row r="983" ht="30" customHeight="1">
      <c r="A983" s="1" t="s">
        <v>30</v>
      </c>
      <c r="B983" s="1" t="s">
        <v>1</v>
      </c>
      <c r="C983" s="1" t="s">
        <v>12</v>
      </c>
      <c r="D983" s="1" t="s">
        <v>3</v>
      </c>
      <c r="E983" s="2">
        <v>13</v>
      </c>
      <c r="F983" s="2">
        <v>467</v>
      </c>
      <c r="G983" s="2">
        <v>26</v>
      </c>
      <c r="H983" s="3">
        <f>IF(((F983+G983)&gt;0),(F983/(F983+G983)),0)</f>
      </c>
      <c r="I983" s="4">
        <v>46062</v>
      </c>
    </row>
    <row r="984" ht="30" customHeight="1">
      <c r="A984" s="1" t="s">
        <v>31</v>
      </c>
      <c r="B984" s="1" t="s">
        <v>5</v>
      </c>
      <c r="C984" s="1" t="s">
        <v>2</v>
      </c>
      <c r="D984" s="1" t="s">
        <v>6</v>
      </c>
      <c r="E984" s="2">
        <v>21</v>
      </c>
      <c r="F984" s="2">
        <v>378</v>
      </c>
      <c r="G984" s="2">
        <v>30</v>
      </c>
      <c r="H984" s="3">
        <f>IF(((F984+G984)&gt;0),(F984/(F984+G984)),0)</f>
      </c>
      <c r="I984" s="4">
        <v>46063</v>
      </c>
    </row>
    <row r="985" ht="30" customHeight="1">
      <c r="A985" s="1" t="s">
        <v>32</v>
      </c>
      <c r="B985" s="1" t="s">
        <v>5</v>
      </c>
      <c r="C985" s="1" t="s">
        <v>2</v>
      </c>
      <c r="D985" s="1" t="s">
        <v>16</v>
      </c>
      <c r="E985" s="2">
        <v>11</v>
      </c>
      <c r="F985" s="2">
        <v>650</v>
      </c>
      <c r="G985" s="2">
        <v>23</v>
      </c>
      <c r="H985" s="3">
        <f>IF(((F985+G985)&gt;0),(F985/(F985+G985)),0)</f>
      </c>
      <c r="I985" s="4">
        <v>46064</v>
      </c>
    </row>
    <row r="986" ht="30" customHeight="1">
      <c r="A986" s="1" t="s">
        <v>33</v>
      </c>
      <c r="B986" s="1" t="s">
        <v>1</v>
      </c>
      <c r="C986" s="1" t="s">
        <v>2</v>
      </c>
      <c r="D986" s="1" t="s">
        <v>3</v>
      </c>
      <c r="E986" s="2">
        <v>17</v>
      </c>
      <c r="F986" s="2">
        <v>683</v>
      </c>
      <c r="G986" s="2">
        <v>26</v>
      </c>
      <c r="H986" s="3">
        <f>IF(((F986+G986)&gt;0),(F986/(F986+G986)),0)</f>
      </c>
      <c r="I986" s="4">
        <v>46058</v>
      </c>
    </row>
    <row r="987" ht="30" customHeight="1">
      <c r="A987" s="1" t="s">
        <v>34</v>
      </c>
      <c r="B987" s="1" t="s">
        <v>5</v>
      </c>
      <c r="C987" s="1" t="s">
        <v>2</v>
      </c>
      <c r="D987" s="1" t="s">
        <v>6</v>
      </c>
      <c r="E987" s="2">
        <v>11</v>
      </c>
      <c r="F987" s="2">
        <v>635</v>
      </c>
      <c r="G987" s="2">
        <v>18</v>
      </c>
      <c r="H987" s="3">
        <f>IF(((F987+G987)&gt;0),(F987/(F987+G987)),0)</f>
      </c>
      <c r="I987" s="4">
        <v>46059</v>
      </c>
    </row>
    <row r="988" ht="30" customHeight="1">
      <c r="A988" s="1" t="s">
        <v>35</v>
      </c>
      <c r="B988" s="1" t="s">
        <v>8</v>
      </c>
      <c r="C988" s="1" t="s">
        <v>9</v>
      </c>
      <c r="D988" s="1" t="s">
        <v>3</v>
      </c>
      <c r="E988" s="2">
        <v>13</v>
      </c>
      <c r="F988" s="2">
        <v>566</v>
      </c>
      <c r="G988" s="2">
        <v>32</v>
      </c>
      <c r="H988" s="3">
        <f>IF(((F988+G988)&gt;0),(F988/(F988+G988)),0)</f>
      </c>
      <c r="I988" s="4">
        <v>46060</v>
      </c>
    </row>
    <row r="989" ht="30" customHeight="1">
      <c r="A989" s="1" t="s">
        <v>36</v>
      </c>
      <c r="B989" s="1" t="s">
        <v>1</v>
      </c>
      <c r="C989" s="1" t="s">
        <v>9</v>
      </c>
      <c r="D989" s="1" t="s">
        <v>3</v>
      </c>
      <c r="E989" s="2">
        <v>12</v>
      </c>
      <c r="F989" s="2">
        <v>734</v>
      </c>
      <c r="G989" s="2">
        <v>36</v>
      </c>
      <c r="H989" s="3">
        <f>IF(((F989+G989)&gt;0),(F989/(F989+G989)),0)</f>
      </c>
      <c r="I989" s="4">
        <v>46061</v>
      </c>
    </row>
    <row r="990" ht="30" customHeight="1">
      <c r="A990" s="1" t="s">
        <v>37</v>
      </c>
      <c r="B990" s="1" t="s">
        <v>8</v>
      </c>
      <c r="C990" s="1" t="s">
        <v>12</v>
      </c>
      <c r="D990" s="1" t="s">
        <v>6</v>
      </c>
      <c r="E990" s="2">
        <v>21</v>
      </c>
      <c r="F990" s="2">
        <v>510</v>
      </c>
      <c r="G990" s="2">
        <v>17</v>
      </c>
      <c r="H990" s="3">
        <f>IF(((F990+G990)&gt;0),(F990/(F990+G990)),0)</f>
      </c>
      <c r="I990" s="4">
        <v>46062</v>
      </c>
    </row>
    <row r="991" ht="30" customHeight="1">
      <c r="A991" s="1" t="s">
        <v>38</v>
      </c>
      <c r="B991" s="1" t="s">
        <v>1</v>
      </c>
      <c r="C991" s="1" t="s">
        <v>12</v>
      </c>
      <c r="D991" s="1" t="s">
        <v>3</v>
      </c>
      <c r="E991" s="2">
        <v>13</v>
      </c>
      <c r="F991" s="2">
        <v>479</v>
      </c>
      <c r="G991" s="2">
        <v>25</v>
      </c>
      <c r="H991" s="3">
        <f>IF(((F991+G991)&gt;0),(F991/(F991+G991)),0)</f>
      </c>
      <c r="I991" s="4">
        <v>46063</v>
      </c>
    </row>
    <row r="992" ht="30" customHeight="1">
      <c r="A992" s="1" t="s">
        <v>39</v>
      </c>
      <c r="B992" s="1" t="s">
        <v>5</v>
      </c>
      <c r="C992" s="1" t="s">
        <v>2</v>
      </c>
      <c r="D992" s="1" t="s">
        <v>6</v>
      </c>
      <c r="E992" s="2">
        <v>21</v>
      </c>
      <c r="F992" s="2">
        <v>390</v>
      </c>
      <c r="G992" s="2">
        <v>29</v>
      </c>
      <c r="H992" s="3">
        <f>IF(((F992+G992)&gt;0),(F992/(F992+G992)),0)</f>
      </c>
      <c r="I992" s="4">
        <v>46064</v>
      </c>
    </row>
    <row r="993" ht="30" customHeight="1">
      <c r="A993" s="1" t="s">
        <v>40</v>
      </c>
      <c r="B993" s="1" t="s">
        <v>5</v>
      </c>
      <c r="C993" s="1" t="s">
        <v>2</v>
      </c>
      <c r="D993" s="1" t="s">
        <v>16</v>
      </c>
      <c r="E993" s="2">
        <v>11</v>
      </c>
      <c r="F993" s="2">
        <v>662</v>
      </c>
      <c r="G993" s="2">
        <v>22</v>
      </c>
      <c r="H993" s="3">
        <f>IF(((F993+G993)&gt;0),(F993/(F993+G993)),0)</f>
      </c>
      <c r="I993" s="4">
        <v>46065</v>
      </c>
    </row>
    <row r="994" ht="30" customHeight="1">
      <c r="A994" s="1" t="s">
        <v>41</v>
      </c>
      <c r="B994" s="1" t="s">
        <v>1</v>
      </c>
      <c r="C994" s="1" t="s">
        <v>2</v>
      </c>
      <c r="D994" s="1" t="s">
        <v>3</v>
      </c>
      <c r="E994" s="2">
        <v>17</v>
      </c>
      <c r="F994" s="2">
        <v>695</v>
      </c>
      <c r="G994" s="2">
        <v>25</v>
      </c>
      <c r="H994" s="3">
        <f>IF(((F994+G994)&gt;0),(F994/(F994+G994)),0)</f>
      </c>
      <c r="I994" s="4">
        <v>46059</v>
      </c>
    </row>
    <row r="995" ht="30" customHeight="1">
      <c r="A995" s="1" t="s">
        <v>42</v>
      </c>
      <c r="B995" s="1" t="s">
        <v>5</v>
      </c>
      <c r="C995" s="1" t="s">
        <v>2</v>
      </c>
      <c r="D995" s="1" t="s">
        <v>6</v>
      </c>
      <c r="E995" s="2">
        <v>11</v>
      </c>
      <c r="F995" s="2">
        <v>647</v>
      </c>
      <c r="G995" s="2">
        <v>17</v>
      </c>
      <c r="H995" s="3">
        <f>IF(((F995+G995)&gt;0),(F995/(F995+G995)),0)</f>
      </c>
      <c r="I995" s="4">
        <v>46060</v>
      </c>
    </row>
    <row r="996" ht="30" customHeight="1">
      <c r="A996" s="1" t="s">
        <v>43</v>
      </c>
      <c r="B996" s="1" t="s">
        <v>8</v>
      </c>
      <c r="C996" s="1" t="s">
        <v>9</v>
      </c>
      <c r="D996" s="1" t="s">
        <v>3</v>
      </c>
      <c r="E996" s="2">
        <v>13</v>
      </c>
      <c r="F996" s="2">
        <v>578</v>
      </c>
      <c r="G996" s="2">
        <v>31</v>
      </c>
      <c r="H996" s="3">
        <f>IF(((F996+G996)&gt;0),(F996/(F996+G996)),0)</f>
      </c>
      <c r="I996" s="4">
        <v>46061</v>
      </c>
    </row>
    <row r="997" ht="30" customHeight="1">
      <c r="A997" s="1" t="s">
        <v>44</v>
      </c>
      <c r="B997" s="1" t="s">
        <v>1</v>
      </c>
      <c r="C997" s="1" t="s">
        <v>9</v>
      </c>
      <c r="D997" s="1" t="s">
        <v>3</v>
      </c>
      <c r="E997" s="2">
        <v>12</v>
      </c>
      <c r="F997" s="2">
        <v>746</v>
      </c>
      <c r="G997" s="2">
        <v>35</v>
      </c>
      <c r="H997" s="3">
        <f>IF(((F997+G997)&gt;0),(F997/(F997+G997)),0)</f>
      </c>
      <c r="I997" s="4">
        <v>46062</v>
      </c>
    </row>
    <row r="998" ht="30" customHeight="1">
      <c r="A998" s="1" t="s">
        <v>45</v>
      </c>
      <c r="B998" s="1" t="s">
        <v>8</v>
      </c>
      <c r="C998" s="1" t="s">
        <v>12</v>
      </c>
      <c r="D998" s="1" t="s">
        <v>6</v>
      </c>
      <c r="E998" s="2">
        <v>21</v>
      </c>
      <c r="F998" s="2">
        <v>522</v>
      </c>
      <c r="G998" s="2">
        <v>16</v>
      </c>
      <c r="H998" s="3">
        <f>IF(((F998+G998)&gt;0),(F998/(F998+G998)),0)</f>
      </c>
      <c r="I998" s="4">
        <v>46063</v>
      </c>
    </row>
    <row r="999" ht="30" customHeight="1">
      <c r="A999" s="1" t="s">
        <v>46</v>
      </c>
      <c r="B999" s="1" t="s">
        <v>1</v>
      </c>
      <c r="C999" s="1" t="s">
        <v>12</v>
      </c>
      <c r="D999" s="1" t="s">
        <v>3</v>
      </c>
      <c r="E999" s="2">
        <v>13</v>
      </c>
      <c r="F999" s="2">
        <v>491</v>
      </c>
      <c r="G999" s="2">
        <v>24</v>
      </c>
      <c r="H999" s="3">
        <f>IF(((F999+G999)&gt;0),(F999/(F999+G999)),0)</f>
      </c>
      <c r="I999" s="4">
        <v>46064</v>
      </c>
    </row>
    <row r="1000" ht="30" customHeight="1">
      <c r="A1000" s="1" t="s">
        <v>47</v>
      </c>
      <c r="B1000" s="1" t="s">
        <v>5</v>
      </c>
      <c r="C1000" s="1" t="s">
        <v>2</v>
      </c>
      <c r="D1000" s="1" t="s">
        <v>6</v>
      </c>
      <c r="E1000" s="2">
        <v>21</v>
      </c>
      <c r="F1000" s="2">
        <v>402</v>
      </c>
      <c r="G1000" s="2">
        <v>28</v>
      </c>
      <c r="H1000" s="3">
        <f>IF(((F1000+G1000)&gt;0),(F1000/(F1000+G1000)),0)</f>
      </c>
      <c r="I1000" s="4">
        <v>46065</v>
      </c>
    </row>
    <row r="1001" ht="30" customHeight="1">
      <c r="A1001" s="1" t="s">
        <v>48</v>
      </c>
      <c r="B1001" s="1" t="s">
        <v>5</v>
      </c>
      <c r="C1001" s="1" t="s">
        <v>2</v>
      </c>
      <c r="D1001" s="1" t="s">
        <v>16</v>
      </c>
      <c r="E1001" s="2">
        <v>11</v>
      </c>
      <c r="F1001" s="2">
        <v>674</v>
      </c>
      <c r="G1001" s="2">
        <v>21</v>
      </c>
      <c r="H1001" s="3">
        <f>IF(((F1001+G1001)&gt;0),(F1001/(F1001+G1001)),0)</f>
      </c>
      <c r="I1001" s="4">
        <v>46066</v>
      </c>
    </row>
    <row r="1002" ht="30" customHeight="1">
      <c r="A1002" s="1" t="s">
        <v>49</v>
      </c>
      <c r="B1002" s="1" t="s">
        <v>1</v>
      </c>
      <c r="C1002" s="1" t="s">
        <v>2</v>
      </c>
      <c r="D1002" s="1" t="s">
        <v>3</v>
      </c>
      <c r="E1002" s="2">
        <v>17</v>
      </c>
      <c r="F1002" s="2">
        <v>707</v>
      </c>
      <c r="G1002" s="2">
        <v>24</v>
      </c>
      <c r="H1002" s="3">
        <f>IF(((F1002+G1002)&gt;0),(F1002/(F1002+G1002)),0)</f>
      </c>
      <c r="I1002" s="4">
        <v>46060</v>
      </c>
    </row>
    <row r="1003" ht="30" customHeight="1">
      <c r="A1003" s="1" t="s">
        <v>50</v>
      </c>
      <c r="B1003" s="1" t="s">
        <v>5</v>
      </c>
      <c r="C1003" s="1" t="s">
        <v>2</v>
      </c>
      <c r="D1003" s="1" t="s">
        <v>6</v>
      </c>
      <c r="E1003" s="2">
        <v>11</v>
      </c>
      <c r="F1003" s="2">
        <v>659</v>
      </c>
      <c r="G1003" s="2">
        <v>16</v>
      </c>
      <c r="H1003" s="3">
        <f>IF(((F1003+G1003)&gt;0),(F1003/(F1003+G1003)),0)</f>
      </c>
      <c r="I1003" s="4">
        <v>46061</v>
      </c>
    </row>
    <row r="1004" ht="30" customHeight="1">
      <c r="A1004" s="1" t="s">
        <v>51</v>
      </c>
      <c r="B1004" s="1" t="s">
        <v>8</v>
      </c>
      <c r="C1004" s="1" t="s">
        <v>9</v>
      </c>
      <c r="D1004" s="1" t="s">
        <v>3</v>
      </c>
      <c r="E1004" s="2">
        <v>13</v>
      </c>
      <c r="F1004" s="2">
        <v>590</v>
      </c>
      <c r="G1004" s="2">
        <v>30</v>
      </c>
      <c r="H1004" s="3">
        <f>IF(((F1004+G1004)&gt;0),(F1004/(F1004+G1004)),0)</f>
      </c>
      <c r="I1004" s="4">
        <v>46062</v>
      </c>
    </row>
    <row r="1005" ht="30" customHeight="1">
      <c r="A1005" s="1" t="s">
        <v>52</v>
      </c>
      <c r="B1005" s="1" t="s">
        <v>1</v>
      </c>
      <c r="C1005" s="1" t="s">
        <v>9</v>
      </c>
      <c r="D1005" s="1" t="s">
        <v>3</v>
      </c>
      <c r="E1005" s="2">
        <v>12</v>
      </c>
      <c r="F1005" s="2">
        <v>758</v>
      </c>
      <c r="G1005" s="2">
        <v>34</v>
      </c>
      <c r="H1005" s="3">
        <f>IF(((F1005+G1005)&gt;0),(F1005/(F1005+G1005)),0)</f>
      </c>
      <c r="I1005" s="4">
        <v>46063</v>
      </c>
    </row>
    <row r="1006" ht="30" customHeight="1">
      <c r="A1006" s="1" t="s">
        <v>53</v>
      </c>
      <c r="B1006" s="1" t="s">
        <v>8</v>
      </c>
      <c r="C1006" s="1" t="s">
        <v>12</v>
      </c>
      <c r="D1006" s="1" t="s">
        <v>6</v>
      </c>
      <c r="E1006" s="2">
        <v>21</v>
      </c>
      <c r="F1006" s="2">
        <v>534</v>
      </c>
      <c r="G1006" s="2">
        <v>15</v>
      </c>
      <c r="H1006" s="3">
        <f>IF(((F1006+G1006)&gt;0),(F1006/(F1006+G1006)),0)</f>
      </c>
      <c r="I1006" s="4">
        <v>46064</v>
      </c>
    </row>
    <row r="1007" ht="30" customHeight="1">
      <c r="A1007" s="1" t="s">
        <v>54</v>
      </c>
      <c r="B1007" s="1" t="s">
        <v>1</v>
      </c>
      <c r="C1007" s="1" t="s">
        <v>12</v>
      </c>
      <c r="D1007" s="1" t="s">
        <v>3</v>
      </c>
      <c r="E1007" s="2">
        <v>13</v>
      </c>
      <c r="F1007" s="2">
        <v>503</v>
      </c>
      <c r="G1007" s="2">
        <v>23</v>
      </c>
      <c r="H1007" s="3">
        <f>IF(((F1007+G1007)&gt;0),(F1007/(F1007+G1007)),0)</f>
      </c>
      <c r="I1007" s="4">
        <v>46065</v>
      </c>
    </row>
    <row r="1008" ht="30" customHeight="1">
      <c r="A1008" s="1" t="s">
        <v>55</v>
      </c>
      <c r="B1008" s="1" t="s">
        <v>5</v>
      </c>
      <c r="C1008" s="1" t="s">
        <v>2</v>
      </c>
      <c r="D1008" s="1" t="s">
        <v>6</v>
      </c>
      <c r="E1008" s="2">
        <v>21</v>
      </c>
      <c r="F1008" s="2">
        <v>414</v>
      </c>
      <c r="G1008" s="2">
        <v>27</v>
      </c>
      <c r="H1008" s="3">
        <f>IF(((F1008+G1008)&gt;0),(F1008/(F1008+G1008)),0)</f>
      </c>
      <c r="I1008" s="4">
        <v>46066</v>
      </c>
    </row>
    <row r="1009" ht="30" customHeight="1">
      <c r="A1009" s="1" t="s">
        <v>56</v>
      </c>
      <c r="B1009" s="1" t="s">
        <v>5</v>
      </c>
      <c r="C1009" s="1" t="s">
        <v>2</v>
      </c>
      <c r="D1009" s="1" t="s">
        <v>16</v>
      </c>
      <c r="E1009" s="2">
        <v>11</v>
      </c>
      <c r="F1009" s="2">
        <v>686</v>
      </c>
      <c r="G1009" s="2">
        <v>20</v>
      </c>
      <c r="H1009" s="3">
        <f>IF(((F1009+G1009)&gt;0),(F1009/(F1009+G1009)),0)</f>
      </c>
      <c r="I1009" s="4">
        <v>46067</v>
      </c>
    </row>
    <row r="1010" ht="30" customHeight="1">
      <c r="A1010" s="1" t="s">
        <v>57</v>
      </c>
      <c r="B1010" s="1" t="s">
        <v>1</v>
      </c>
      <c r="C1010" s="1" t="s">
        <v>2</v>
      </c>
      <c r="D1010" s="1" t="s">
        <v>3</v>
      </c>
      <c r="E1010" s="2">
        <v>17</v>
      </c>
      <c r="F1010" s="2">
        <v>719</v>
      </c>
      <c r="G1010" s="2">
        <v>23</v>
      </c>
      <c r="H1010" s="3">
        <f>IF(((F1010+G1010)&gt;0),(F1010/(F1010+G1010)),0)</f>
      </c>
      <c r="I1010" s="4">
        <v>46061</v>
      </c>
    </row>
    <row r="1011" ht="30" customHeight="1">
      <c r="A1011" s="1" t="s">
        <v>58</v>
      </c>
      <c r="B1011" s="1" t="s">
        <v>5</v>
      </c>
      <c r="C1011" s="1" t="s">
        <v>2</v>
      </c>
      <c r="D1011" s="1" t="s">
        <v>6</v>
      </c>
      <c r="E1011" s="2">
        <v>11</v>
      </c>
      <c r="F1011" s="2">
        <v>671</v>
      </c>
      <c r="G1011" s="2">
        <v>15</v>
      </c>
      <c r="H1011" s="3">
        <f>IF(((F1011+G1011)&gt;0),(F1011/(F1011+G1011)),0)</f>
      </c>
      <c r="I1011" s="4">
        <v>46062</v>
      </c>
    </row>
    <row r="1012" ht="30" customHeight="1">
      <c r="A1012" s="1" t="s">
        <v>59</v>
      </c>
      <c r="B1012" s="1" t="s">
        <v>8</v>
      </c>
      <c r="C1012" s="1" t="s">
        <v>9</v>
      </c>
      <c r="D1012" s="1" t="s">
        <v>3</v>
      </c>
      <c r="E1012" s="2">
        <v>13</v>
      </c>
      <c r="F1012" s="2">
        <v>602</v>
      </c>
      <c r="G1012" s="2">
        <v>29</v>
      </c>
      <c r="H1012" s="3">
        <f>IF(((F1012+G1012)&gt;0),(F1012/(F1012+G1012)),0)</f>
      </c>
      <c r="I1012" s="4">
        <v>46063</v>
      </c>
    </row>
    <row r="1013" ht="30" customHeight="1">
      <c r="A1013" s="1" t="s">
        <v>60</v>
      </c>
      <c r="B1013" s="1" t="s">
        <v>1</v>
      </c>
      <c r="C1013" s="1" t="s">
        <v>9</v>
      </c>
      <c r="D1013" s="1" t="s">
        <v>3</v>
      </c>
      <c r="E1013" s="2">
        <v>12</v>
      </c>
      <c r="F1013" s="2">
        <v>770</v>
      </c>
      <c r="G1013" s="2">
        <v>33</v>
      </c>
      <c r="H1013" s="3">
        <f>IF(((F1013+G1013)&gt;0),(F1013/(F1013+G1013)),0)</f>
      </c>
      <c r="I1013" s="4">
        <v>46064</v>
      </c>
    </row>
    <row r="1014" ht="30" customHeight="1">
      <c r="A1014" s="1" t="s">
        <v>61</v>
      </c>
      <c r="B1014" s="1" t="s">
        <v>8</v>
      </c>
      <c r="C1014" s="1" t="s">
        <v>12</v>
      </c>
      <c r="D1014" s="1" t="s">
        <v>6</v>
      </c>
      <c r="E1014" s="2">
        <v>21</v>
      </c>
      <c r="F1014" s="2">
        <v>546</v>
      </c>
      <c r="G1014" s="2">
        <v>14</v>
      </c>
      <c r="H1014" s="3">
        <f>IF(((F1014+G1014)&gt;0),(F1014/(F1014+G1014)),0)</f>
      </c>
      <c r="I1014" s="4">
        <v>46065</v>
      </c>
    </row>
    <row r="1015" ht="30" customHeight="1">
      <c r="A1015" s="1" t="s">
        <v>62</v>
      </c>
      <c r="B1015" s="1" t="s">
        <v>1</v>
      </c>
      <c r="C1015" s="1" t="s">
        <v>12</v>
      </c>
      <c r="D1015" s="1" t="s">
        <v>3</v>
      </c>
      <c r="E1015" s="2">
        <v>13</v>
      </c>
      <c r="F1015" s="2">
        <v>515</v>
      </c>
      <c r="G1015" s="2">
        <v>22</v>
      </c>
      <c r="H1015" s="3">
        <f>IF(((F1015+G1015)&gt;0),(F1015/(F1015+G1015)),0)</f>
      </c>
      <c r="I1015" s="4">
        <v>46066</v>
      </c>
    </row>
    <row r="1016" ht="30" customHeight="1">
      <c r="A1016" s="1" t="s">
        <v>63</v>
      </c>
      <c r="B1016" s="1" t="s">
        <v>5</v>
      </c>
      <c r="C1016" s="1" t="s">
        <v>2</v>
      </c>
      <c r="D1016" s="1" t="s">
        <v>6</v>
      </c>
      <c r="E1016" s="2">
        <v>21</v>
      </c>
      <c r="F1016" s="2">
        <v>426</v>
      </c>
      <c r="G1016" s="2">
        <v>26</v>
      </c>
      <c r="H1016" s="3">
        <f>IF(((F1016+G1016)&gt;0),(F1016/(F1016+G1016)),0)</f>
      </c>
      <c r="I1016" s="4">
        <v>46067</v>
      </c>
    </row>
    <row r="1017" ht="30" customHeight="1">
      <c r="A1017" s="1" t="s">
        <v>64</v>
      </c>
      <c r="B1017" s="1" t="s">
        <v>5</v>
      </c>
      <c r="C1017" s="1" t="s">
        <v>2</v>
      </c>
      <c r="D1017" s="1" t="s">
        <v>16</v>
      </c>
      <c r="E1017" s="2">
        <v>11</v>
      </c>
      <c r="F1017" s="2">
        <v>698</v>
      </c>
      <c r="G1017" s="2">
        <v>19</v>
      </c>
      <c r="H1017" s="3">
        <f>IF(((F1017+G1017)&gt;0),(F1017/(F1017+G1017)),0)</f>
      </c>
      <c r="I1017" s="4">
        <v>46068</v>
      </c>
    </row>
    <row r="1018" ht="30" customHeight="1">
      <c r="A1018" s="1" t="s">
        <v>65</v>
      </c>
      <c r="B1018" s="1" t="s">
        <v>1</v>
      </c>
      <c r="C1018" s="1" t="s">
        <v>2</v>
      </c>
      <c r="D1018" s="1" t="s">
        <v>3</v>
      </c>
      <c r="E1018" s="2">
        <v>17</v>
      </c>
      <c r="F1018" s="2">
        <v>731</v>
      </c>
      <c r="G1018" s="2">
        <v>29</v>
      </c>
      <c r="H1018" s="3">
        <f>IF(((F1018+G1018)&gt;0),(F1018/(F1018+G1018)),0)</f>
      </c>
      <c r="I1018" s="4">
        <v>46062</v>
      </c>
    </row>
    <row r="1019" ht="30" customHeight="1">
      <c r="A1019" s="1" t="s">
        <v>66</v>
      </c>
      <c r="B1019" s="1" t="s">
        <v>5</v>
      </c>
      <c r="C1019" s="1" t="s">
        <v>2</v>
      </c>
      <c r="D1019" s="1" t="s">
        <v>6</v>
      </c>
      <c r="E1019" s="2">
        <v>11</v>
      </c>
      <c r="F1019" s="2">
        <v>683</v>
      </c>
      <c r="G1019" s="2">
        <v>21</v>
      </c>
      <c r="H1019" s="3">
        <f>IF(((F1019+G1019)&gt;0),(F1019/(F1019+G1019)),0)</f>
      </c>
      <c r="I1019" s="4">
        <v>46063</v>
      </c>
    </row>
    <row r="1020" ht="30" customHeight="1">
      <c r="A1020" s="1" t="s">
        <v>67</v>
      </c>
      <c r="B1020" s="1" t="s">
        <v>8</v>
      </c>
      <c r="C1020" s="1" t="s">
        <v>9</v>
      </c>
      <c r="D1020" s="1" t="s">
        <v>3</v>
      </c>
      <c r="E1020" s="2">
        <v>13</v>
      </c>
      <c r="F1020" s="2">
        <v>614</v>
      </c>
      <c r="G1020" s="2">
        <v>35</v>
      </c>
      <c r="H1020" s="3">
        <f>IF(((F1020+G1020)&gt;0),(F1020/(F1020+G1020)),0)</f>
      </c>
      <c r="I1020" s="4">
        <v>46064</v>
      </c>
    </row>
    <row r="1021" ht="30" customHeight="1">
      <c r="A1021" s="1" t="s">
        <v>68</v>
      </c>
      <c r="B1021" s="1" t="s">
        <v>1</v>
      </c>
      <c r="C1021" s="1" t="s">
        <v>9</v>
      </c>
      <c r="D1021" s="1" t="s">
        <v>3</v>
      </c>
      <c r="E1021" s="2">
        <v>12</v>
      </c>
      <c r="F1021" s="2">
        <v>782</v>
      </c>
      <c r="G1021" s="2">
        <v>39</v>
      </c>
      <c r="H1021" s="3">
        <f>IF(((F1021+G1021)&gt;0),(F1021/(F1021+G1021)),0)</f>
      </c>
      <c r="I1021" s="4">
        <v>46065</v>
      </c>
    </row>
    <row r="1022" ht="30" customHeight="1">
      <c r="A1022" s="1" t="s">
        <v>69</v>
      </c>
      <c r="B1022" s="1" t="s">
        <v>8</v>
      </c>
      <c r="C1022" s="1" t="s">
        <v>12</v>
      </c>
      <c r="D1022" s="1" t="s">
        <v>6</v>
      </c>
      <c r="E1022" s="2">
        <v>21</v>
      </c>
      <c r="F1022" s="2">
        <v>558</v>
      </c>
      <c r="G1022" s="2">
        <v>20</v>
      </c>
      <c r="H1022" s="3">
        <f>IF(((F1022+G1022)&gt;0),(F1022/(F1022+G1022)),0)</f>
      </c>
      <c r="I1022" s="4">
        <v>46066</v>
      </c>
    </row>
    <row r="1023" ht="30" customHeight="1">
      <c r="A1023" s="1" t="s">
        <v>70</v>
      </c>
      <c r="B1023" s="1" t="s">
        <v>1</v>
      </c>
      <c r="C1023" s="1" t="s">
        <v>12</v>
      </c>
      <c r="D1023" s="1" t="s">
        <v>3</v>
      </c>
      <c r="E1023" s="2">
        <v>13</v>
      </c>
      <c r="F1023" s="2">
        <v>527</v>
      </c>
      <c r="G1023" s="2">
        <v>28</v>
      </c>
      <c r="H1023" s="3">
        <f>IF(((F1023+G1023)&gt;0),(F1023/(F1023+G1023)),0)</f>
      </c>
      <c r="I1023" s="4">
        <v>46067</v>
      </c>
    </row>
    <row r="1024" ht="30" customHeight="1">
      <c r="A1024" s="1" t="s">
        <v>71</v>
      </c>
      <c r="B1024" s="1" t="s">
        <v>5</v>
      </c>
      <c r="C1024" s="1" t="s">
        <v>2</v>
      </c>
      <c r="D1024" s="1" t="s">
        <v>6</v>
      </c>
      <c r="E1024" s="2">
        <v>21</v>
      </c>
      <c r="F1024" s="2">
        <v>438</v>
      </c>
      <c r="G1024" s="2">
        <v>32</v>
      </c>
      <c r="H1024" s="3">
        <f>IF(((F1024+G1024)&gt;0),(F1024/(F1024+G1024)),0)</f>
      </c>
      <c r="I1024" s="4">
        <v>46068</v>
      </c>
    </row>
    <row r="1025" ht="30" customHeight="1">
      <c r="A1025" s="1" t="s">
        <v>72</v>
      </c>
      <c r="B1025" s="1" t="s">
        <v>5</v>
      </c>
      <c r="C1025" s="1" t="s">
        <v>2</v>
      </c>
      <c r="D1025" s="1" t="s">
        <v>16</v>
      </c>
      <c r="E1025" s="2">
        <v>11</v>
      </c>
      <c r="F1025" s="2">
        <v>710</v>
      </c>
      <c r="G1025" s="2">
        <v>25</v>
      </c>
      <c r="H1025" s="3">
        <f>IF(((F1025+G1025)&gt;0),(F1025/(F1025+G1025)),0)</f>
      </c>
      <c r="I1025" s="4">
        <v>46069</v>
      </c>
    </row>
    <row r="1026" ht="30" customHeight="1">
      <c r="A1026" s="1" t="s">
        <v>73</v>
      </c>
      <c r="B1026" s="1" t="s">
        <v>1</v>
      </c>
      <c r="C1026" s="1" t="s">
        <v>2</v>
      </c>
      <c r="D1026" s="1" t="s">
        <v>3</v>
      </c>
      <c r="E1026" s="2">
        <v>17</v>
      </c>
      <c r="F1026" s="2">
        <v>743</v>
      </c>
      <c r="G1026" s="2">
        <v>28</v>
      </c>
      <c r="H1026" s="3">
        <f>IF(((F1026+G1026)&gt;0),(F1026/(F1026+G1026)),0)</f>
      </c>
      <c r="I1026" s="4">
        <v>46063</v>
      </c>
    </row>
    <row r="1027" ht="30" customHeight="1">
      <c r="A1027" s="1" t="s">
        <v>74</v>
      </c>
      <c r="B1027" s="1" t="s">
        <v>5</v>
      </c>
      <c r="C1027" s="1" t="s">
        <v>2</v>
      </c>
      <c r="D1027" s="1" t="s">
        <v>6</v>
      </c>
      <c r="E1027" s="2">
        <v>11</v>
      </c>
      <c r="F1027" s="2">
        <v>695</v>
      </c>
      <c r="G1027" s="2">
        <v>20</v>
      </c>
      <c r="H1027" s="3">
        <f>IF(((F1027+G1027)&gt;0),(F1027/(F1027+G1027)),0)</f>
      </c>
      <c r="I1027" s="4">
        <v>46064</v>
      </c>
    </row>
    <row r="1028" ht="30" customHeight="1">
      <c r="A1028" s="1" t="s">
        <v>75</v>
      </c>
      <c r="B1028" s="1" t="s">
        <v>8</v>
      </c>
      <c r="C1028" s="1" t="s">
        <v>9</v>
      </c>
      <c r="D1028" s="1" t="s">
        <v>3</v>
      </c>
      <c r="E1028" s="2">
        <v>13</v>
      </c>
      <c r="F1028" s="2">
        <v>626</v>
      </c>
      <c r="G1028" s="2">
        <v>34</v>
      </c>
      <c r="H1028" s="3">
        <f>IF(((F1028+G1028)&gt;0),(F1028/(F1028+G1028)),0)</f>
      </c>
      <c r="I1028" s="4">
        <v>46065</v>
      </c>
    </row>
    <row r="1029" ht="30" customHeight="1">
      <c r="A1029" s="1" t="s">
        <v>76</v>
      </c>
      <c r="B1029" s="1" t="s">
        <v>1</v>
      </c>
      <c r="C1029" s="1" t="s">
        <v>9</v>
      </c>
      <c r="D1029" s="1" t="s">
        <v>3</v>
      </c>
      <c r="E1029" s="2">
        <v>12</v>
      </c>
      <c r="F1029" s="2">
        <v>794</v>
      </c>
      <c r="G1029" s="2">
        <v>38</v>
      </c>
      <c r="H1029" s="3">
        <f>IF(((F1029+G1029)&gt;0),(F1029/(F1029+G1029)),0)</f>
      </c>
      <c r="I1029" s="4">
        <v>46066</v>
      </c>
    </row>
    <row r="1030" ht="30" customHeight="1">
      <c r="A1030" s="1" t="s">
        <v>77</v>
      </c>
      <c r="B1030" s="1" t="s">
        <v>8</v>
      </c>
      <c r="C1030" s="1" t="s">
        <v>12</v>
      </c>
      <c r="D1030" s="1" t="s">
        <v>6</v>
      </c>
      <c r="E1030" s="2">
        <v>21</v>
      </c>
      <c r="F1030" s="2">
        <v>570</v>
      </c>
      <c r="G1030" s="2">
        <v>19</v>
      </c>
      <c r="H1030" s="3">
        <f>IF(((F1030+G1030)&gt;0),(F1030/(F1030+G1030)),0)</f>
      </c>
      <c r="I1030" s="4">
        <v>46067</v>
      </c>
    </row>
    <row r="1031" ht="30" customHeight="1">
      <c r="A1031" s="1" t="s">
        <v>78</v>
      </c>
      <c r="B1031" s="1" t="s">
        <v>1</v>
      </c>
      <c r="C1031" s="1" t="s">
        <v>12</v>
      </c>
      <c r="D1031" s="1" t="s">
        <v>3</v>
      </c>
      <c r="E1031" s="2">
        <v>13</v>
      </c>
      <c r="F1031" s="2">
        <v>539</v>
      </c>
      <c r="G1031" s="2">
        <v>27</v>
      </c>
      <c r="H1031" s="3">
        <f>IF(((F1031+G1031)&gt;0),(F1031/(F1031+G1031)),0)</f>
      </c>
      <c r="I1031" s="4">
        <v>46068</v>
      </c>
    </row>
    <row r="1032" ht="30" customHeight="1">
      <c r="A1032" s="1" t="s">
        <v>79</v>
      </c>
      <c r="B1032" s="1" t="s">
        <v>5</v>
      </c>
      <c r="C1032" s="1" t="s">
        <v>2</v>
      </c>
      <c r="D1032" s="1" t="s">
        <v>6</v>
      </c>
      <c r="E1032" s="2">
        <v>21</v>
      </c>
      <c r="F1032" s="2">
        <v>450</v>
      </c>
      <c r="G1032" s="2">
        <v>31</v>
      </c>
      <c r="H1032" s="3">
        <f>IF(((F1032+G1032)&gt;0),(F1032/(F1032+G1032)),0)</f>
      </c>
      <c r="I1032" s="4">
        <v>46069</v>
      </c>
    </row>
    <row r="1033" ht="30" customHeight="1">
      <c r="A1033" s="1" t="s">
        <v>80</v>
      </c>
      <c r="B1033" s="1" t="s">
        <v>5</v>
      </c>
      <c r="C1033" s="1" t="s">
        <v>2</v>
      </c>
      <c r="D1033" s="1" t="s">
        <v>16</v>
      </c>
      <c r="E1033" s="2">
        <v>11</v>
      </c>
      <c r="F1033" s="2">
        <v>722</v>
      </c>
      <c r="G1033" s="2">
        <v>24</v>
      </c>
      <c r="H1033" s="3">
        <f>IF(((F1033+G1033)&gt;0),(F1033/(F1033+G1033)),0)</f>
      </c>
      <c r="I1033" s="4">
        <v>46070</v>
      </c>
    </row>
    <row r="1034" ht="30" customHeight="1">
      <c r="A1034" s="1" t="s">
        <v>81</v>
      </c>
      <c r="B1034" s="1" t="s">
        <v>1</v>
      </c>
      <c r="C1034" s="1" t="s">
        <v>2</v>
      </c>
      <c r="D1034" s="1" t="s">
        <v>3</v>
      </c>
      <c r="E1034" s="2">
        <v>17</v>
      </c>
      <c r="F1034" s="2">
        <v>755</v>
      </c>
      <c r="G1034" s="2">
        <v>27</v>
      </c>
      <c r="H1034" s="3">
        <f>IF(((F1034+G1034)&gt;0),(F1034/(F1034+G1034)),0)</f>
      </c>
      <c r="I1034" s="4">
        <v>46064</v>
      </c>
    </row>
    <row r="1035" ht="30" customHeight="1">
      <c r="A1035" s="1" t="s">
        <v>82</v>
      </c>
      <c r="B1035" s="1" t="s">
        <v>5</v>
      </c>
      <c r="C1035" s="1" t="s">
        <v>2</v>
      </c>
      <c r="D1035" s="1" t="s">
        <v>6</v>
      </c>
      <c r="E1035" s="2">
        <v>11</v>
      </c>
      <c r="F1035" s="2">
        <v>707</v>
      </c>
      <c r="G1035" s="2">
        <v>19</v>
      </c>
      <c r="H1035" s="3">
        <f>IF(((F1035+G1035)&gt;0),(F1035/(F1035+G1035)),0)</f>
      </c>
      <c r="I1035" s="4">
        <v>46065</v>
      </c>
    </row>
    <row r="1036" ht="30" customHeight="1">
      <c r="A1036" s="1" t="s">
        <v>83</v>
      </c>
      <c r="B1036" s="1" t="s">
        <v>8</v>
      </c>
      <c r="C1036" s="1" t="s">
        <v>9</v>
      </c>
      <c r="D1036" s="1" t="s">
        <v>3</v>
      </c>
      <c r="E1036" s="2">
        <v>13</v>
      </c>
      <c r="F1036" s="2">
        <v>638</v>
      </c>
      <c r="G1036" s="2">
        <v>33</v>
      </c>
      <c r="H1036" s="3">
        <f>IF(((F1036+G1036)&gt;0),(F1036/(F1036+G1036)),0)</f>
      </c>
      <c r="I1036" s="4">
        <v>46066</v>
      </c>
    </row>
    <row r="1037" ht="30" customHeight="1">
      <c r="A1037" s="1" t="s">
        <v>84</v>
      </c>
      <c r="B1037" s="1" t="s">
        <v>1</v>
      </c>
      <c r="C1037" s="1" t="s">
        <v>9</v>
      </c>
      <c r="D1037" s="1" t="s">
        <v>3</v>
      </c>
      <c r="E1037" s="2">
        <v>12</v>
      </c>
      <c r="F1037" s="2">
        <v>806</v>
      </c>
      <c r="G1037" s="2">
        <v>37</v>
      </c>
      <c r="H1037" s="3">
        <f>IF(((F1037+G1037)&gt;0),(F1037/(F1037+G1037)),0)</f>
      </c>
      <c r="I1037" s="4">
        <v>46067</v>
      </c>
    </row>
    <row r="1038" ht="30" customHeight="1">
      <c r="A1038" s="1" t="s">
        <v>85</v>
      </c>
      <c r="B1038" s="1" t="s">
        <v>8</v>
      </c>
      <c r="C1038" s="1" t="s">
        <v>12</v>
      </c>
      <c r="D1038" s="1" t="s">
        <v>6</v>
      </c>
      <c r="E1038" s="2">
        <v>21</v>
      </c>
      <c r="F1038" s="2">
        <v>582</v>
      </c>
      <c r="G1038" s="2">
        <v>18</v>
      </c>
      <c r="H1038" s="3">
        <f>IF(((F1038+G1038)&gt;0),(F1038/(F1038+G1038)),0)</f>
      </c>
      <c r="I1038" s="4">
        <v>46068</v>
      </c>
    </row>
    <row r="1039" ht="30" customHeight="1">
      <c r="A1039" s="1" t="s">
        <v>86</v>
      </c>
      <c r="B1039" s="1" t="s">
        <v>1</v>
      </c>
      <c r="C1039" s="1" t="s">
        <v>12</v>
      </c>
      <c r="D1039" s="1" t="s">
        <v>3</v>
      </c>
      <c r="E1039" s="2">
        <v>13</v>
      </c>
      <c r="F1039" s="2">
        <v>551</v>
      </c>
      <c r="G1039" s="2">
        <v>26</v>
      </c>
      <c r="H1039" s="3">
        <f>IF(((F1039+G1039)&gt;0),(F1039/(F1039+G1039)),0)</f>
      </c>
      <c r="I1039" s="4">
        <v>46069</v>
      </c>
    </row>
    <row r="1040" ht="30" customHeight="1">
      <c r="A1040" s="1" t="s">
        <v>87</v>
      </c>
      <c r="B1040" s="1" t="s">
        <v>5</v>
      </c>
      <c r="C1040" s="1" t="s">
        <v>2</v>
      </c>
      <c r="D1040" s="1" t="s">
        <v>6</v>
      </c>
      <c r="E1040" s="2">
        <v>21</v>
      </c>
      <c r="F1040" s="2">
        <v>462</v>
      </c>
      <c r="G1040" s="2">
        <v>30</v>
      </c>
      <c r="H1040" s="3">
        <f>IF(((F1040+G1040)&gt;0),(F1040/(F1040+G1040)),0)</f>
      </c>
      <c r="I1040" s="4">
        <v>46070</v>
      </c>
    </row>
    <row r="1041" ht="30" customHeight="1">
      <c r="A1041" s="1" t="s">
        <v>88</v>
      </c>
      <c r="B1041" s="1" t="s">
        <v>5</v>
      </c>
      <c r="C1041" s="1" t="s">
        <v>2</v>
      </c>
      <c r="D1041" s="1" t="s">
        <v>16</v>
      </c>
      <c r="E1041" s="2">
        <v>11</v>
      </c>
      <c r="F1041" s="2">
        <v>734</v>
      </c>
      <c r="G1041" s="2">
        <v>23</v>
      </c>
      <c r="H1041" s="3">
        <f>IF(((F1041+G1041)&gt;0),(F1041/(F1041+G1041)),0)</f>
      </c>
      <c r="I1041" s="4">
        <v>46071</v>
      </c>
    </row>
    <row r="1042" ht="30" customHeight="1">
      <c r="A1042" s="1" t="s">
        <v>89</v>
      </c>
      <c r="B1042" s="1" t="s">
        <v>1</v>
      </c>
      <c r="C1042" s="1" t="s">
        <v>2</v>
      </c>
      <c r="D1042" s="1" t="s">
        <v>3</v>
      </c>
      <c r="E1042" s="2">
        <v>17</v>
      </c>
      <c r="F1042" s="2">
        <v>767</v>
      </c>
      <c r="G1042" s="2">
        <v>26</v>
      </c>
      <c r="H1042" s="3">
        <f>IF(((F1042+G1042)&gt;0),(F1042/(F1042+G1042)),0)</f>
      </c>
      <c r="I1042" s="4">
        <v>46065</v>
      </c>
    </row>
    <row r="1043" ht="30" customHeight="1">
      <c r="A1043" s="1" t="s">
        <v>90</v>
      </c>
      <c r="B1043" s="1" t="s">
        <v>5</v>
      </c>
      <c r="C1043" s="1" t="s">
        <v>2</v>
      </c>
      <c r="D1043" s="1" t="s">
        <v>6</v>
      </c>
      <c r="E1043" s="2">
        <v>11</v>
      </c>
      <c r="F1043" s="2">
        <v>719</v>
      </c>
      <c r="G1043" s="2">
        <v>18</v>
      </c>
      <c r="H1043" s="3">
        <f>IF(((F1043+G1043)&gt;0),(F1043/(F1043+G1043)),0)</f>
      </c>
      <c r="I1043" s="4">
        <v>46066</v>
      </c>
    </row>
    <row r="1044" ht="30" customHeight="1">
      <c r="A1044" s="1" t="s">
        <v>91</v>
      </c>
      <c r="B1044" s="1" t="s">
        <v>8</v>
      </c>
      <c r="C1044" s="1" t="s">
        <v>9</v>
      </c>
      <c r="D1044" s="1" t="s">
        <v>3</v>
      </c>
      <c r="E1044" s="2">
        <v>13</v>
      </c>
      <c r="F1044" s="2">
        <v>650</v>
      </c>
      <c r="G1044" s="2">
        <v>32</v>
      </c>
      <c r="H1044" s="3">
        <f>IF(((F1044+G1044)&gt;0),(F1044/(F1044+G1044)),0)</f>
      </c>
      <c r="I1044" s="4">
        <v>46067</v>
      </c>
    </row>
    <row r="1045" ht="30" customHeight="1">
      <c r="A1045" s="1" t="s">
        <v>92</v>
      </c>
      <c r="B1045" s="1" t="s">
        <v>1</v>
      </c>
      <c r="C1045" s="1" t="s">
        <v>9</v>
      </c>
      <c r="D1045" s="1" t="s">
        <v>3</v>
      </c>
      <c r="E1045" s="2">
        <v>12</v>
      </c>
      <c r="F1045" s="2">
        <v>818</v>
      </c>
      <c r="G1045" s="2">
        <v>36</v>
      </c>
      <c r="H1045" s="3">
        <f>IF(((F1045+G1045)&gt;0),(F1045/(F1045+G1045)),0)</f>
      </c>
      <c r="I1045" s="4">
        <v>46068</v>
      </c>
    </row>
    <row r="1046" ht="30" customHeight="1">
      <c r="A1046" s="1" t="s">
        <v>93</v>
      </c>
      <c r="B1046" s="1" t="s">
        <v>8</v>
      </c>
      <c r="C1046" s="1" t="s">
        <v>12</v>
      </c>
      <c r="D1046" s="1" t="s">
        <v>6</v>
      </c>
      <c r="E1046" s="2">
        <v>21</v>
      </c>
      <c r="F1046" s="2">
        <v>594</v>
      </c>
      <c r="G1046" s="2">
        <v>17</v>
      </c>
      <c r="H1046" s="3">
        <f>IF(((F1046+G1046)&gt;0),(F1046/(F1046+G1046)),0)</f>
      </c>
      <c r="I1046" s="4">
        <v>46069</v>
      </c>
    </row>
    <row r="1047" ht="30" customHeight="1">
      <c r="A1047" s="1" t="s">
        <v>94</v>
      </c>
      <c r="B1047" s="1" t="s">
        <v>1</v>
      </c>
      <c r="C1047" s="1" t="s">
        <v>12</v>
      </c>
      <c r="D1047" s="1" t="s">
        <v>3</v>
      </c>
      <c r="E1047" s="2">
        <v>13</v>
      </c>
      <c r="F1047" s="2">
        <v>563</v>
      </c>
      <c r="G1047" s="2">
        <v>25</v>
      </c>
      <c r="H1047" s="3">
        <f>IF(((F1047+G1047)&gt;0),(F1047/(F1047+G1047)),0)</f>
      </c>
      <c r="I1047" s="4">
        <v>46070</v>
      </c>
    </row>
    <row r="1048" ht="30" customHeight="1">
      <c r="A1048" s="1" t="s">
        <v>95</v>
      </c>
      <c r="B1048" s="1" t="s">
        <v>5</v>
      </c>
      <c r="C1048" s="1" t="s">
        <v>2</v>
      </c>
      <c r="D1048" s="1" t="s">
        <v>6</v>
      </c>
      <c r="E1048" s="2">
        <v>21</v>
      </c>
      <c r="F1048" s="2">
        <v>474</v>
      </c>
      <c r="G1048" s="2">
        <v>29</v>
      </c>
      <c r="H1048" s="3">
        <f>IF(((F1048+G1048)&gt;0),(F1048/(F1048+G1048)),0)</f>
      </c>
      <c r="I1048" s="4">
        <v>46071</v>
      </c>
    </row>
    <row r="1049" ht="30" customHeight="1">
      <c r="A1049" s="1" t="s">
        <v>96</v>
      </c>
      <c r="B1049" s="1" t="s">
        <v>5</v>
      </c>
      <c r="C1049" s="1" t="s">
        <v>2</v>
      </c>
      <c r="D1049" s="1" t="s">
        <v>16</v>
      </c>
      <c r="E1049" s="2">
        <v>11</v>
      </c>
      <c r="F1049" s="2">
        <v>746</v>
      </c>
      <c r="G1049" s="2">
        <v>22</v>
      </c>
      <c r="H1049" s="3">
        <f>IF(((F1049+G1049)&gt;0),(F1049/(F1049+G1049)),0)</f>
      </c>
      <c r="I1049" s="4">
        <v>46072</v>
      </c>
    </row>
    <row r="1050" ht="30" customHeight="1">
      <c r="A1050" s="1" t="s">
        <v>97</v>
      </c>
      <c r="B1050" s="1" t="s">
        <v>1</v>
      </c>
      <c r="C1050" s="1" t="s">
        <v>2</v>
      </c>
      <c r="D1050" s="1" t="s">
        <v>3</v>
      </c>
      <c r="E1050" s="2">
        <v>17</v>
      </c>
      <c r="F1050" s="2">
        <v>779</v>
      </c>
      <c r="G1050" s="2">
        <v>25</v>
      </c>
      <c r="H1050" s="3">
        <f>IF(((F1050+G1050)&gt;0),(F1050/(F1050+G1050)),0)</f>
      </c>
      <c r="I1050" s="4">
        <v>46066</v>
      </c>
    </row>
    <row r="1051" ht="30" customHeight="1">
      <c r="A1051" s="1" t="s">
        <v>98</v>
      </c>
      <c r="B1051" s="1" t="s">
        <v>5</v>
      </c>
      <c r="C1051" s="1" t="s">
        <v>2</v>
      </c>
      <c r="D1051" s="1" t="s">
        <v>6</v>
      </c>
      <c r="E1051" s="2">
        <v>11</v>
      </c>
      <c r="F1051" s="2">
        <v>731</v>
      </c>
      <c r="G1051" s="2">
        <v>17</v>
      </c>
      <c r="H1051" s="3">
        <f>IF(((F1051+G1051)&gt;0),(F1051/(F1051+G1051)),0)</f>
      </c>
      <c r="I1051" s="4">
        <v>46067</v>
      </c>
    </row>
    <row r="1052" ht="30" customHeight="1">
      <c r="A1052" s="1" t="s">
        <v>99</v>
      </c>
      <c r="B1052" s="1" t="s">
        <v>8</v>
      </c>
      <c r="C1052" s="1" t="s">
        <v>9</v>
      </c>
      <c r="D1052" s="1" t="s">
        <v>3</v>
      </c>
      <c r="E1052" s="2">
        <v>13</v>
      </c>
      <c r="F1052" s="2">
        <v>662</v>
      </c>
      <c r="G1052" s="2">
        <v>31</v>
      </c>
      <c r="H1052" s="3">
        <f>IF(((F1052+G1052)&gt;0),(F1052/(F1052+G1052)),0)</f>
      </c>
      <c r="I1052" s="4">
        <v>46068</v>
      </c>
    </row>
    <row r="1053" ht="30" customHeight="1">
      <c r="A1053" s="1" t="s">
        <v>100</v>
      </c>
      <c r="B1053" s="1" t="s">
        <v>1</v>
      </c>
      <c r="C1053" s="1" t="s">
        <v>9</v>
      </c>
      <c r="D1053" s="1" t="s">
        <v>3</v>
      </c>
      <c r="E1053" s="2">
        <v>12</v>
      </c>
      <c r="F1053" s="2">
        <v>830</v>
      </c>
      <c r="G1053" s="2">
        <v>35</v>
      </c>
      <c r="H1053" s="3">
        <f>IF(((F1053+G1053)&gt;0),(F1053/(F1053+G1053)),0)</f>
      </c>
      <c r="I1053" s="4">
        <v>46069</v>
      </c>
    </row>
    <row r="1054" ht="30" customHeight="1">
      <c r="A1054" s="1" t="s">
        <v>101</v>
      </c>
      <c r="B1054" s="1" t="s">
        <v>8</v>
      </c>
      <c r="C1054" s="1" t="s">
        <v>12</v>
      </c>
      <c r="D1054" s="1" t="s">
        <v>6</v>
      </c>
      <c r="E1054" s="2">
        <v>21</v>
      </c>
      <c r="F1054" s="2">
        <v>606</v>
      </c>
      <c r="G1054" s="2">
        <v>16</v>
      </c>
      <c r="H1054" s="3">
        <f>IF(((F1054+G1054)&gt;0),(F1054/(F1054+G1054)),0)</f>
      </c>
      <c r="I1054" s="4">
        <v>46070</v>
      </c>
    </row>
    <row r="1055" ht="30" customHeight="1">
      <c r="A1055" s="1" t="s">
        <v>102</v>
      </c>
      <c r="B1055" s="1" t="s">
        <v>1</v>
      </c>
      <c r="C1055" s="1" t="s">
        <v>12</v>
      </c>
      <c r="D1055" s="1" t="s">
        <v>3</v>
      </c>
      <c r="E1055" s="2">
        <v>13</v>
      </c>
      <c r="F1055" s="2">
        <v>575</v>
      </c>
      <c r="G1055" s="2">
        <v>24</v>
      </c>
      <c r="H1055" s="3">
        <f>IF(((F1055+G1055)&gt;0),(F1055/(F1055+G1055)),0)</f>
      </c>
      <c r="I1055" s="4">
        <v>46071</v>
      </c>
    </row>
    <row r="1056" ht="30" customHeight="1">
      <c r="A1056" s="1" t="s">
        <v>103</v>
      </c>
      <c r="B1056" s="1" t="s">
        <v>5</v>
      </c>
      <c r="C1056" s="1" t="s">
        <v>2</v>
      </c>
      <c r="D1056" s="1" t="s">
        <v>6</v>
      </c>
      <c r="E1056" s="2">
        <v>21</v>
      </c>
      <c r="F1056" s="2">
        <v>486</v>
      </c>
      <c r="G1056" s="2">
        <v>28</v>
      </c>
      <c r="H1056" s="3">
        <f>IF(((F1056+G1056)&gt;0),(F1056/(F1056+G1056)),0)</f>
      </c>
      <c r="I1056" s="4">
        <v>46072</v>
      </c>
    </row>
    <row r="1057" ht="30" customHeight="1">
      <c r="A1057" s="1" t="s">
        <v>104</v>
      </c>
      <c r="B1057" s="1" t="s">
        <v>5</v>
      </c>
      <c r="C1057" s="1" t="s">
        <v>2</v>
      </c>
      <c r="D1057" s="1" t="s">
        <v>16</v>
      </c>
      <c r="E1057" s="2">
        <v>11</v>
      </c>
      <c r="F1057" s="2">
        <v>758</v>
      </c>
      <c r="G1057" s="2">
        <v>21</v>
      </c>
      <c r="H1057" s="3">
        <f>IF(((F1057+G1057)&gt;0),(F1057/(F1057+G1057)),0)</f>
      </c>
      <c r="I1057" s="4">
        <v>46073</v>
      </c>
    </row>
    <row r="1058" ht="30" customHeight="1">
      <c r="A1058" s="1" t="s">
        <v>0</v>
      </c>
      <c r="B1058" s="1" t="s">
        <v>1</v>
      </c>
      <c r="C1058" s="1" t="s">
        <v>2</v>
      </c>
      <c r="D1058" s="1" t="s">
        <v>3</v>
      </c>
      <c r="E1058" s="2">
        <v>17</v>
      </c>
      <c r="F1058" s="2">
        <v>647</v>
      </c>
      <c r="G1058" s="2">
        <v>29</v>
      </c>
      <c r="H1058" s="3">
        <f>IF(((F1058+G1058)&gt;0),(F1058/(F1058+G1058)),0)</f>
      </c>
      <c r="I1058" s="4">
        <v>46055</v>
      </c>
    </row>
    <row r="1059" ht="30" customHeight="1">
      <c r="A1059" s="1" t="s">
        <v>4</v>
      </c>
      <c r="B1059" s="1" t="s">
        <v>5</v>
      </c>
      <c r="C1059" s="1" t="s">
        <v>2</v>
      </c>
      <c r="D1059" s="1" t="s">
        <v>6</v>
      </c>
      <c r="E1059" s="2">
        <v>11</v>
      </c>
      <c r="F1059" s="2">
        <v>599</v>
      </c>
      <c r="G1059" s="2">
        <v>21</v>
      </c>
      <c r="H1059" s="3">
        <f>IF(((F1059+G1059)&gt;0),(F1059/(F1059+G1059)),0)</f>
      </c>
      <c r="I1059" s="4">
        <v>46056</v>
      </c>
    </row>
    <row r="1060" ht="30" customHeight="1">
      <c r="A1060" s="1" t="s">
        <v>7</v>
      </c>
      <c r="B1060" s="1" t="s">
        <v>8</v>
      </c>
      <c r="C1060" s="1" t="s">
        <v>9</v>
      </c>
      <c r="D1060" s="1" t="s">
        <v>3</v>
      </c>
      <c r="E1060" s="2">
        <v>13</v>
      </c>
      <c r="F1060" s="2">
        <v>530</v>
      </c>
      <c r="G1060" s="2">
        <v>35</v>
      </c>
      <c r="H1060" s="3">
        <f>IF(((F1060+G1060)&gt;0),(F1060/(F1060+G1060)),0)</f>
      </c>
      <c r="I1060" s="4">
        <v>46057</v>
      </c>
    </row>
    <row r="1061" ht="30" customHeight="1">
      <c r="A1061" s="1" t="s">
        <v>10</v>
      </c>
      <c r="B1061" s="1" t="s">
        <v>1</v>
      </c>
      <c r="C1061" s="1" t="s">
        <v>9</v>
      </c>
      <c r="D1061" s="1" t="s">
        <v>3</v>
      </c>
      <c r="E1061" s="2">
        <v>12</v>
      </c>
      <c r="F1061" s="2">
        <v>698</v>
      </c>
      <c r="G1061" s="2">
        <v>39</v>
      </c>
      <c r="H1061" s="3">
        <f>IF(((F1061+G1061)&gt;0),(F1061/(F1061+G1061)),0)</f>
      </c>
      <c r="I1061" s="4">
        <v>46058</v>
      </c>
    </row>
    <row r="1062" ht="30" customHeight="1">
      <c r="A1062" s="1" t="s">
        <v>11</v>
      </c>
      <c r="B1062" s="1" t="s">
        <v>8</v>
      </c>
      <c r="C1062" s="1" t="s">
        <v>12</v>
      </c>
      <c r="D1062" s="1" t="s">
        <v>6</v>
      </c>
      <c r="E1062" s="2">
        <v>21</v>
      </c>
      <c r="F1062" s="2">
        <v>474</v>
      </c>
      <c r="G1062" s="2">
        <v>20</v>
      </c>
      <c r="H1062" s="3">
        <f>IF(((F1062+G1062)&gt;0),(F1062/(F1062+G1062)),0)</f>
      </c>
      <c r="I1062" s="4">
        <v>46059</v>
      </c>
    </row>
    <row r="1063" ht="30" customHeight="1">
      <c r="A1063" s="1" t="s">
        <v>13</v>
      </c>
      <c r="B1063" s="1" t="s">
        <v>1</v>
      </c>
      <c r="C1063" s="1" t="s">
        <v>12</v>
      </c>
      <c r="D1063" s="1" t="s">
        <v>3</v>
      </c>
      <c r="E1063" s="2">
        <v>13</v>
      </c>
      <c r="F1063" s="2">
        <v>443</v>
      </c>
      <c r="G1063" s="2">
        <v>28</v>
      </c>
      <c r="H1063" s="3">
        <f>IF(((F1063+G1063)&gt;0),(F1063/(F1063+G1063)),0)</f>
      </c>
      <c r="I1063" s="4">
        <v>46060</v>
      </c>
    </row>
    <row r="1064" ht="30" customHeight="1">
      <c r="A1064" s="1" t="s">
        <v>14</v>
      </c>
      <c r="B1064" s="1" t="s">
        <v>5</v>
      </c>
      <c r="C1064" s="1" t="s">
        <v>2</v>
      </c>
      <c r="D1064" s="1" t="s">
        <v>6</v>
      </c>
      <c r="E1064" s="2">
        <v>21</v>
      </c>
      <c r="F1064" s="2">
        <v>354</v>
      </c>
      <c r="G1064" s="2">
        <v>32</v>
      </c>
      <c r="H1064" s="3">
        <f>IF(((F1064+G1064)&gt;0),(F1064/(F1064+G1064)),0)</f>
      </c>
      <c r="I1064" s="4">
        <v>46061</v>
      </c>
    </row>
    <row r="1065" ht="30" customHeight="1">
      <c r="A1065" s="1" t="s">
        <v>15</v>
      </c>
      <c r="B1065" s="1" t="s">
        <v>5</v>
      </c>
      <c r="C1065" s="1" t="s">
        <v>2</v>
      </c>
      <c r="D1065" s="1" t="s">
        <v>16</v>
      </c>
      <c r="E1065" s="2">
        <v>11</v>
      </c>
      <c r="F1065" s="2">
        <v>626</v>
      </c>
      <c r="G1065" s="2">
        <v>25</v>
      </c>
      <c r="H1065" s="3">
        <f>IF(((F1065+G1065)&gt;0),(F1065/(F1065+G1065)),0)</f>
      </c>
      <c r="I1065" s="4">
        <v>46062</v>
      </c>
    </row>
    <row r="1066" ht="30" customHeight="1">
      <c r="A1066" s="1" t="s">
        <v>17</v>
      </c>
      <c r="B1066" s="1" t="s">
        <v>1</v>
      </c>
      <c r="C1066" s="1" t="s">
        <v>2</v>
      </c>
      <c r="D1066" s="1" t="s">
        <v>3</v>
      </c>
      <c r="E1066" s="2">
        <v>17</v>
      </c>
      <c r="F1066" s="2">
        <v>659</v>
      </c>
      <c r="G1066" s="2">
        <v>28</v>
      </c>
      <c r="H1066" s="3">
        <f>IF(((F1066+G1066)&gt;0),(F1066/(F1066+G1066)),0)</f>
      </c>
      <c r="I1066" s="4">
        <v>46056</v>
      </c>
    </row>
    <row r="1067" ht="30" customHeight="1">
      <c r="A1067" s="1" t="s">
        <v>18</v>
      </c>
      <c r="B1067" s="1" t="s">
        <v>5</v>
      </c>
      <c r="C1067" s="1" t="s">
        <v>2</v>
      </c>
      <c r="D1067" s="1" t="s">
        <v>6</v>
      </c>
      <c r="E1067" s="2">
        <v>11</v>
      </c>
      <c r="F1067" s="2">
        <v>611</v>
      </c>
      <c r="G1067" s="2">
        <v>20</v>
      </c>
      <c r="H1067" s="3">
        <f>IF(((F1067+G1067)&gt;0),(F1067/(F1067+G1067)),0)</f>
      </c>
      <c r="I1067" s="4">
        <v>46057</v>
      </c>
    </row>
    <row r="1068" ht="30" customHeight="1">
      <c r="A1068" s="1" t="s">
        <v>19</v>
      </c>
      <c r="B1068" s="1" t="s">
        <v>8</v>
      </c>
      <c r="C1068" s="1" t="s">
        <v>9</v>
      </c>
      <c r="D1068" s="1" t="s">
        <v>3</v>
      </c>
      <c r="E1068" s="2">
        <v>13</v>
      </c>
      <c r="F1068" s="2">
        <v>542</v>
      </c>
      <c r="G1068" s="2">
        <v>34</v>
      </c>
      <c r="H1068" s="3">
        <f>IF(((F1068+G1068)&gt;0),(F1068/(F1068+G1068)),0)</f>
      </c>
      <c r="I1068" s="4">
        <v>46058</v>
      </c>
    </row>
    <row r="1069" ht="30" customHeight="1">
      <c r="A1069" s="1" t="s">
        <v>20</v>
      </c>
      <c r="B1069" s="1" t="s">
        <v>1</v>
      </c>
      <c r="C1069" s="1" t="s">
        <v>9</v>
      </c>
      <c r="D1069" s="1" t="s">
        <v>3</v>
      </c>
      <c r="E1069" s="2">
        <v>12</v>
      </c>
      <c r="F1069" s="2">
        <v>710</v>
      </c>
      <c r="G1069" s="2">
        <v>38</v>
      </c>
      <c r="H1069" s="3">
        <f>IF(((F1069+G1069)&gt;0),(F1069/(F1069+G1069)),0)</f>
      </c>
      <c r="I1069" s="4">
        <v>46059</v>
      </c>
    </row>
    <row r="1070" ht="30" customHeight="1">
      <c r="A1070" s="1" t="s">
        <v>21</v>
      </c>
      <c r="B1070" s="1" t="s">
        <v>8</v>
      </c>
      <c r="C1070" s="1" t="s">
        <v>12</v>
      </c>
      <c r="D1070" s="1" t="s">
        <v>6</v>
      </c>
      <c r="E1070" s="2">
        <v>21</v>
      </c>
      <c r="F1070" s="2">
        <v>486</v>
      </c>
      <c r="G1070" s="2">
        <v>19</v>
      </c>
      <c r="H1070" s="3">
        <f>IF(((F1070+G1070)&gt;0),(F1070/(F1070+G1070)),0)</f>
      </c>
      <c r="I1070" s="4">
        <v>46060</v>
      </c>
    </row>
    <row r="1071" ht="30" customHeight="1">
      <c r="A1071" s="1" t="s">
        <v>22</v>
      </c>
      <c r="B1071" s="1" t="s">
        <v>1</v>
      </c>
      <c r="C1071" s="1" t="s">
        <v>12</v>
      </c>
      <c r="D1071" s="1" t="s">
        <v>3</v>
      </c>
      <c r="E1071" s="2">
        <v>13</v>
      </c>
      <c r="F1071" s="2">
        <v>455</v>
      </c>
      <c r="G1071" s="2">
        <v>27</v>
      </c>
      <c r="H1071" s="3">
        <f>IF(((F1071+G1071)&gt;0),(F1071/(F1071+G1071)),0)</f>
      </c>
      <c r="I1071" s="4">
        <v>46061</v>
      </c>
    </row>
    <row r="1072" ht="30" customHeight="1">
      <c r="A1072" s="1" t="s">
        <v>23</v>
      </c>
      <c r="B1072" s="1" t="s">
        <v>5</v>
      </c>
      <c r="C1072" s="1" t="s">
        <v>2</v>
      </c>
      <c r="D1072" s="1" t="s">
        <v>6</v>
      </c>
      <c r="E1072" s="2">
        <v>21</v>
      </c>
      <c r="F1072" s="2">
        <v>366</v>
      </c>
      <c r="G1072" s="2">
        <v>31</v>
      </c>
      <c r="H1072" s="3">
        <f>IF(((F1072+G1072)&gt;0),(F1072/(F1072+G1072)),0)</f>
      </c>
      <c r="I1072" s="4">
        <v>46062</v>
      </c>
    </row>
    <row r="1073" ht="30" customHeight="1">
      <c r="A1073" s="1" t="s">
        <v>24</v>
      </c>
      <c r="B1073" s="1" t="s">
        <v>5</v>
      </c>
      <c r="C1073" s="1" t="s">
        <v>2</v>
      </c>
      <c r="D1073" s="1" t="s">
        <v>16</v>
      </c>
      <c r="E1073" s="2">
        <v>11</v>
      </c>
      <c r="F1073" s="2">
        <v>638</v>
      </c>
      <c r="G1073" s="2">
        <v>24</v>
      </c>
      <c r="H1073" s="3">
        <f>IF(((F1073+G1073)&gt;0),(F1073/(F1073+G1073)),0)</f>
      </c>
      <c r="I1073" s="4">
        <v>46063</v>
      </c>
    </row>
    <row r="1074" ht="30" customHeight="1">
      <c r="A1074" s="1" t="s">
        <v>25</v>
      </c>
      <c r="B1074" s="1" t="s">
        <v>1</v>
      </c>
      <c r="C1074" s="1" t="s">
        <v>2</v>
      </c>
      <c r="D1074" s="1" t="s">
        <v>3</v>
      </c>
      <c r="E1074" s="2">
        <v>17</v>
      </c>
      <c r="F1074" s="2">
        <v>671</v>
      </c>
      <c r="G1074" s="2">
        <v>27</v>
      </c>
      <c r="H1074" s="3">
        <f>IF(((F1074+G1074)&gt;0),(F1074/(F1074+G1074)),0)</f>
      </c>
      <c r="I1074" s="4">
        <v>46057</v>
      </c>
    </row>
    <row r="1075" ht="30" customHeight="1">
      <c r="A1075" s="1" t="s">
        <v>26</v>
      </c>
      <c r="B1075" s="1" t="s">
        <v>5</v>
      </c>
      <c r="C1075" s="1" t="s">
        <v>2</v>
      </c>
      <c r="D1075" s="1" t="s">
        <v>6</v>
      </c>
      <c r="E1075" s="2">
        <v>11</v>
      </c>
      <c r="F1075" s="2">
        <v>623</v>
      </c>
      <c r="G1075" s="2">
        <v>19</v>
      </c>
      <c r="H1075" s="3">
        <f>IF(((F1075+G1075)&gt;0),(F1075/(F1075+G1075)),0)</f>
      </c>
      <c r="I1075" s="4">
        <v>46058</v>
      </c>
    </row>
    <row r="1076" ht="30" customHeight="1">
      <c r="A1076" s="1" t="s">
        <v>27</v>
      </c>
      <c r="B1076" s="1" t="s">
        <v>8</v>
      </c>
      <c r="C1076" s="1" t="s">
        <v>9</v>
      </c>
      <c r="D1076" s="1" t="s">
        <v>3</v>
      </c>
      <c r="E1076" s="2">
        <v>13</v>
      </c>
      <c r="F1076" s="2">
        <v>554</v>
      </c>
      <c r="G1076" s="2">
        <v>33</v>
      </c>
      <c r="H1076" s="3">
        <f>IF(((F1076+G1076)&gt;0),(F1076/(F1076+G1076)),0)</f>
      </c>
      <c r="I1076" s="4">
        <v>46059</v>
      </c>
    </row>
    <row r="1077" ht="30" customHeight="1">
      <c r="A1077" s="1" t="s">
        <v>28</v>
      </c>
      <c r="B1077" s="1" t="s">
        <v>1</v>
      </c>
      <c r="C1077" s="1" t="s">
        <v>9</v>
      </c>
      <c r="D1077" s="1" t="s">
        <v>3</v>
      </c>
      <c r="E1077" s="2">
        <v>12</v>
      </c>
      <c r="F1077" s="2">
        <v>722</v>
      </c>
      <c r="G1077" s="2">
        <v>37</v>
      </c>
      <c r="H1077" s="3">
        <f>IF(((F1077+G1077)&gt;0),(F1077/(F1077+G1077)),0)</f>
      </c>
      <c r="I1077" s="4">
        <v>46060</v>
      </c>
    </row>
    <row r="1078" ht="30" customHeight="1">
      <c r="A1078" s="1" t="s">
        <v>29</v>
      </c>
      <c r="B1078" s="1" t="s">
        <v>8</v>
      </c>
      <c r="C1078" s="1" t="s">
        <v>12</v>
      </c>
      <c r="D1078" s="1" t="s">
        <v>6</v>
      </c>
      <c r="E1078" s="2">
        <v>21</v>
      </c>
      <c r="F1078" s="2">
        <v>498</v>
      </c>
      <c r="G1078" s="2">
        <v>18</v>
      </c>
      <c r="H1078" s="3">
        <f>IF(((F1078+G1078)&gt;0),(F1078/(F1078+G1078)),0)</f>
      </c>
      <c r="I1078" s="4">
        <v>46061</v>
      </c>
    </row>
    <row r="1079" ht="30" customHeight="1">
      <c r="A1079" s="1" t="s">
        <v>30</v>
      </c>
      <c r="B1079" s="1" t="s">
        <v>1</v>
      </c>
      <c r="C1079" s="1" t="s">
        <v>12</v>
      </c>
      <c r="D1079" s="1" t="s">
        <v>3</v>
      </c>
      <c r="E1079" s="2">
        <v>13</v>
      </c>
      <c r="F1079" s="2">
        <v>467</v>
      </c>
      <c r="G1079" s="2">
        <v>26</v>
      </c>
      <c r="H1079" s="3">
        <f>IF(((F1079+G1079)&gt;0),(F1079/(F1079+G1079)),0)</f>
      </c>
      <c r="I1079" s="4">
        <v>46062</v>
      </c>
    </row>
    <row r="1080" ht="30" customHeight="1">
      <c r="A1080" s="1" t="s">
        <v>31</v>
      </c>
      <c r="B1080" s="1" t="s">
        <v>5</v>
      </c>
      <c r="C1080" s="1" t="s">
        <v>2</v>
      </c>
      <c r="D1080" s="1" t="s">
        <v>6</v>
      </c>
      <c r="E1080" s="2">
        <v>21</v>
      </c>
      <c r="F1080" s="2">
        <v>378</v>
      </c>
      <c r="G1080" s="2">
        <v>30</v>
      </c>
      <c r="H1080" s="3">
        <f>IF(((F1080+G1080)&gt;0),(F1080/(F1080+G1080)),0)</f>
      </c>
      <c r="I1080" s="4">
        <v>46063</v>
      </c>
    </row>
    <row r="1081" ht="30" customHeight="1">
      <c r="A1081" s="1" t="s">
        <v>32</v>
      </c>
      <c r="B1081" s="1" t="s">
        <v>5</v>
      </c>
      <c r="C1081" s="1" t="s">
        <v>2</v>
      </c>
      <c r="D1081" s="1" t="s">
        <v>16</v>
      </c>
      <c r="E1081" s="2">
        <v>11</v>
      </c>
      <c r="F1081" s="2">
        <v>650</v>
      </c>
      <c r="G1081" s="2">
        <v>23</v>
      </c>
      <c r="H1081" s="3">
        <f>IF(((F1081+G1081)&gt;0),(F1081/(F1081+G1081)),0)</f>
      </c>
      <c r="I1081" s="4">
        <v>46064</v>
      </c>
    </row>
    <row r="1082" ht="30" customHeight="1">
      <c r="A1082" s="1" t="s">
        <v>33</v>
      </c>
      <c r="B1082" s="1" t="s">
        <v>1</v>
      </c>
      <c r="C1082" s="1" t="s">
        <v>2</v>
      </c>
      <c r="D1082" s="1" t="s">
        <v>3</v>
      </c>
      <c r="E1082" s="2">
        <v>17</v>
      </c>
      <c r="F1082" s="2">
        <v>683</v>
      </c>
      <c r="G1082" s="2">
        <v>26</v>
      </c>
      <c r="H1082" s="3">
        <f>IF(((F1082+G1082)&gt;0),(F1082/(F1082+G1082)),0)</f>
      </c>
      <c r="I1082" s="4">
        <v>46058</v>
      </c>
    </row>
    <row r="1083" ht="30" customHeight="1">
      <c r="A1083" s="1" t="s">
        <v>34</v>
      </c>
      <c r="B1083" s="1" t="s">
        <v>5</v>
      </c>
      <c r="C1083" s="1" t="s">
        <v>2</v>
      </c>
      <c r="D1083" s="1" t="s">
        <v>6</v>
      </c>
      <c r="E1083" s="2">
        <v>11</v>
      </c>
      <c r="F1083" s="2">
        <v>635</v>
      </c>
      <c r="G1083" s="2">
        <v>18</v>
      </c>
      <c r="H1083" s="3">
        <f>IF(((F1083+G1083)&gt;0),(F1083/(F1083+G1083)),0)</f>
      </c>
      <c r="I1083" s="4">
        <v>46059</v>
      </c>
    </row>
    <row r="1084" ht="30" customHeight="1">
      <c r="A1084" s="1" t="s">
        <v>35</v>
      </c>
      <c r="B1084" s="1" t="s">
        <v>8</v>
      </c>
      <c r="C1084" s="1" t="s">
        <v>9</v>
      </c>
      <c r="D1084" s="1" t="s">
        <v>3</v>
      </c>
      <c r="E1084" s="2">
        <v>13</v>
      </c>
      <c r="F1084" s="2">
        <v>566</v>
      </c>
      <c r="G1084" s="2">
        <v>32</v>
      </c>
      <c r="H1084" s="3">
        <f>IF(((F1084+G1084)&gt;0),(F1084/(F1084+G1084)),0)</f>
      </c>
      <c r="I1084" s="4">
        <v>46060</v>
      </c>
    </row>
    <row r="1085" ht="30" customHeight="1">
      <c r="A1085" s="1" t="s">
        <v>36</v>
      </c>
      <c r="B1085" s="1" t="s">
        <v>1</v>
      </c>
      <c r="C1085" s="1" t="s">
        <v>9</v>
      </c>
      <c r="D1085" s="1" t="s">
        <v>3</v>
      </c>
      <c r="E1085" s="2">
        <v>12</v>
      </c>
      <c r="F1085" s="2">
        <v>734</v>
      </c>
      <c r="G1085" s="2">
        <v>36</v>
      </c>
      <c r="H1085" s="3">
        <f>IF(((F1085+G1085)&gt;0),(F1085/(F1085+G1085)),0)</f>
      </c>
      <c r="I1085" s="4">
        <v>46061</v>
      </c>
    </row>
    <row r="1086" ht="30" customHeight="1">
      <c r="A1086" s="1" t="s">
        <v>37</v>
      </c>
      <c r="B1086" s="1" t="s">
        <v>8</v>
      </c>
      <c r="C1086" s="1" t="s">
        <v>12</v>
      </c>
      <c r="D1086" s="1" t="s">
        <v>6</v>
      </c>
      <c r="E1086" s="2">
        <v>21</v>
      </c>
      <c r="F1086" s="2">
        <v>510</v>
      </c>
      <c r="G1086" s="2">
        <v>17</v>
      </c>
      <c r="H1086" s="3">
        <f>IF(((F1086+G1086)&gt;0),(F1086/(F1086+G1086)),0)</f>
      </c>
      <c r="I1086" s="4">
        <v>46062</v>
      </c>
    </row>
    <row r="1087" ht="30" customHeight="1">
      <c r="A1087" s="1" t="s">
        <v>38</v>
      </c>
      <c r="B1087" s="1" t="s">
        <v>1</v>
      </c>
      <c r="C1087" s="1" t="s">
        <v>12</v>
      </c>
      <c r="D1087" s="1" t="s">
        <v>3</v>
      </c>
      <c r="E1087" s="2">
        <v>13</v>
      </c>
      <c r="F1087" s="2">
        <v>479</v>
      </c>
      <c r="G1087" s="2">
        <v>25</v>
      </c>
      <c r="H1087" s="3">
        <f>IF(((F1087+G1087)&gt;0),(F1087/(F1087+G1087)),0)</f>
      </c>
      <c r="I1087" s="4">
        <v>46063</v>
      </c>
    </row>
    <row r="1088" ht="30" customHeight="1">
      <c r="A1088" s="1" t="s">
        <v>39</v>
      </c>
      <c r="B1088" s="1" t="s">
        <v>5</v>
      </c>
      <c r="C1088" s="1" t="s">
        <v>2</v>
      </c>
      <c r="D1088" s="1" t="s">
        <v>6</v>
      </c>
      <c r="E1088" s="2">
        <v>21</v>
      </c>
      <c r="F1088" s="2">
        <v>390</v>
      </c>
      <c r="G1088" s="2">
        <v>29</v>
      </c>
      <c r="H1088" s="3">
        <f>IF(((F1088+G1088)&gt;0),(F1088/(F1088+G1088)),0)</f>
      </c>
      <c r="I1088" s="4">
        <v>46064</v>
      </c>
    </row>
    <row r="1089" ht="30" customHeight="1">
      <c r="A1089" s="1" t="s">
        <v>40</v>
      </c>
      <c r="B1089" s="1" t="s">
        <v>5</v>
      </c>
      <c r="C1089" s="1" t="s">
        <v>2</v>
      </c>
      <c r="D1089" s="1" t="s">
        <v>16</v>
      </c>
      <c r="E1089" s="2">
        <v>11</v>
      </c>
      <c r="F1089" s="2">
        <v>662</v>
      </c>
      <c r="G1089" s="2">
        <v>22</v>
      </c>
      <c r="H1089" s="3">
        <f>IF(((F1089+G1089)&gt;0),(F1089/(F1089+G1089)),0)</f>
      </c>
      <c r="I1089" s="4">
        <v>46065</v>
      </c>
    </row>
    <row r="1090" ht="30" customHeight="1">
      <c r="A1090" s="1" t="s">
        <v>41</v>
      </c>
      <c r="B1090" s="1" t="s">
        <v>1</v>
      </c>
      <c r="C1090" s="1" t="s">
        <v>2</v>
      </c>
      <c r="D1090" s="1" t="s">
        <v>3</v>
      </c>
      <c r="E1090" s="2">
        <v>17</v>
      </c>
      <c r="F1090" s="2">
        <v>695</v>
      </c>
      <c r="G1090" s="2">
        <v>25</v>
      </c>
      <c r="H1090" s="3">
        <f>IF(((F1090+G1090)&gt;0),(F1090/(F1090+G1090)),0)</f>
      </c>
      <c r="I1090" s="4">
        <v>46059</v>
      </c>
    </row>
    <row r="1091" ht="30" customHeight="1">
      <c r="A1091" s="1" t="s">
        <v>42</v>
      </c>
      <c r="B1091" s="1" t="s">
        <v>5</v>
      </c>
      <c r="C1091" s="1" t="s">
        <v>2</v>
      </c>
      <c r="D1091" s="1" t="s">
        <v>6</v>
      </c>
      <c r="E1091" s="2">
        <v>11</v>
      </c>
      <c r="F1091" s="2">
        <v>647</v>
      </c>
      <c r="G1091" s="2">
        <v>17</v>
      </c>
      <c r="H1091" s="3">
        <f>IF(((F1091+G1091)&gt;0),(F1091/(F1091+G1091)),0)</f>
      </c>
      <c r="I1091" s="4">
        <v>46060</v>
      </c>
    </row>
    <row r="1092" ht="30" customHeight="1">
      <c r="A1092" s="1" t="s">
        <v>43</v>
      </c>
      <c r="B1092" s="1" t="s">
        <v>8</v>
      </c>
      <c r="C1092" s="1" t="s">
        <v>9</v>
      </c>
      <c r="D1092" s="1" t="s">
        <v>3</v>
      </c>
      <c r="E1092" s="2">
        <v>13</v>
      </c>
      <c r="F1092" s="2">
        <v>578</v>
      </c>
      <c r="G1092" s="2">
        <v>31</v>
      </c>
      <c r="H1092" s="3">
        <f>IF(((F1092+G1092)&gt;0),(F1092/(F1092+G1092)),0)</f>
      </c>
      <c r="I1092" s="4">
        <v>46061</v>
      </c>
    </row>
    <row r="1093" ht="30" customHeight="1">
      <c r="A1093" s="1" t="s">
        <v>44</v>
      </c>
      <c r="B1093" s="1" t="s">
        <v>1</v>
      </c>
      <c r="C1093" s="1" t="s">
        <v>9</v>
      </c>
      <c r="D1093" s="1" t="s">
        <v>3</v>
      </c>
      <c r="E1093" s="2">
        <v>12</v>
      </c>
      <c r="F1093" s="2">
        <v>746</v>
      </c>
      <c r="G1093" s="2">
        <v>35</v>
      </c>
      <c r="H1093" s="3">
        <f>IF(((F1093+G1093)&gt;0),(F1093/(F1093+G1093)),0)</f>
      </c>
      <c r="I1093" s="4">
        <v>46062</v>
      </c>
    </row>
    <row r="1094" ht="30" customHeight="1">
      <c r="A1094" s="1" t="s">
        <v>45</v>
      </c>
      <c r="B1094" s="1" t="s">
        <v>8</v>
      </c>
      <c r="C1094" s="1" t="s">
        <v>12</v>
      </c>
      <c r="D1094" s="1" t="s">
        <v>6</v>
      </c>
      <c r="E1094" s="2">
        <v>21</v>
      </c>
      <c r="F1094" s="2">
        <v>522</v>
      </c>
      <c r="G1094" s="2">
        <v>16</v>
      </c>
      <c r="H1094" s="3">
        <f>IF(((F1094+G1094)&gt;0),(F1094/(F1094+G1094)),0)</f>
      </c>
      <c r="I1094" s="4">
        <v>46063</v>
      </c>
    </row>
    <row r="1095" ht="30" customHeight="1">
      <c r="A1095" s="1" t="s">
        <v>46</v>
      </c>
      <c r="B1095" s="1" t="s">
        <v>1</v>
      </c>
      <c r="C1095" s="1" t="s">
        <v>12</v>
      </c>
      <c r="D1095" s="1" t="s">
        <v>3</v>
      </c>
      <c r="E1095" s="2">
        <v>13</v>
      </c>
      <c r="F1095" s="2">
        <v>491</v>
      </c>
      <c r="G1095" s="2">
        <v>24</v>
      </c>
      <c r="H1095" s="3">
        <f>IF(((F1095+G1095)&gt;0),(F1095/(F1095+G1095)),0)</f>
      </c>
      <c r="I1095" s="4">
        <v>46064</v>
      </c>
    </row>
    <row r="1096" ht="30" customHeight="1">
      <c r="A1096" s="1" t="s">
        <v>47</v>
      </c>
      <c r="B1096" s="1" t="s">
        <v>5</v>
      </c>
      <c r="C1096" s="1" t="s">
        <v>2</v>
      </c>
      <c r="D1096" s="1" t="s">
        <v>6</v>
      </c>
      <c r="E1096" s="2">
        <v>21</v>
      </c>
      <c r="F1096" s="2">
        <v>402</v>
      </c>
      <c r="G1096" s="2">
        <v>28</v>
      </c>
      <c r="H1096" s="3">
        <f>IF(((F1096+G1096)&gt;0),(F1096/(F1096+G1096)),0)</f>
      </c>
      <c r="I1096" s="4">
        <v>46065</v>
      </c>
    </row>
    <row r="1097" ht="30" customHeight="1">
      <c r="A1097" s="1" t="s">
        <v>48</v>
      </c>
      <c r="B1097" s="1" t="s">
        <v>5</v>
      </c>
      <c r="C1097" s="1" t="s">
        <v>2</v>
      </c>
      <c r="D1097" s="1" t="s">
        <v>16</v>
      </c>
      <c r="E1097" s="2">
        <v>11</v>
      </c>
      <c r="F1097" s="2">
        <v>674</v>
      </c>
      <c r="G1097" s="2">
        <v>21</v>
      </c>
      <c r="H1097" s="3">
        <f>IF(((F1097+G1097)&gt;0),(F1097/(F1097+G1097)),0)</f>
      </c>
      <c r="I1097" s="4">
        <v>46066</v>
      </c>
    </row>
    <row r="1098" ht="30" customHeight="1">
      <c r="A1098" s="1" t="s">
        <v>49</v>
      </c>
      <c r="B1098" s="1" t="s">
        <v>1</v>
      </c>
      <c r="C1098" s="1" t="s">
        <v>2</v>
      </c>
      <c r="D1098" s="1" t="s">
        <v>3</v>
      </c>
      <c r="E1098" s="2">
        <v>17</v>
      </c>
      <c r="F1098" s="2">
        <v>707</v>
      </c>
      <c r="G1098" s="2">
        <v>24</v>
      </c>
      <c r="H1098" s="3">
        <f>IF(((F1098+G1098)&gt;0),(F1098/(F1098+G1098)),0)</f>
      </c>
      <c r="I1098" s="4">
        <v>46060</v>
      </c>
    </row>
    <row r="1099" ht="30" customHeight="1">
      <c r="A1099" s="1" t="s">
        <v>50</v>
      </c>
      <c r="B1099" s="1" t="s">
        <v>5</v>
      </c>
      <c r="C1099" s="1" t="s">
        <v>2</v>
      </c>
      <c r="D1099" s="1" t="s">
        <v>6</v>
      </c>
      <c r="E1099" s="2">
        <v>11</v>
      </c>
      <c r="F1099" s="2">
        <v>659</v>
      </c>
      <c r="G1099" s="2">
        <v>16</v>
      </c>
      <c r="H1099" s="3">
        <f>IF(((F1099+G1099)&gt;0),(F1099/(F1099+G1099)),0)</f>
      </c>
      <c r="I1099" s="4">
        <v>46061</v>
      </c>
    </row>
    <row r="1100" ht="30" customHeight="1">
      <c r="A1100" s="1" t="s">
        <v>51</v>
      </c>
      <c r="B1100" s="1" t="s">
        <v>8</v>
      </c>
      <c r="C1100" s="1" t="s">
        <v>9</v>
      </c>
      <c r="D1100" s="1" t="s">
        <v>3</v>
      </c>
      <c r="E1100" s="2">
        <v>13</v>
      </c>
      <c r="F1100" s="2">
        <v>590</v>
      </c>
      <c r="G1100" s="2">
        <v>30</v>
      </c>
      <c r="H1100" s="3">
        <f>IF(((F1100+G1100)&gt;0),(F1100/(F1100+G1100)),0)</f>
      </c>
      <c r="I1100" s="4">
        <v>46062</v>
      </c>
    </row>
    <row r="1101" ht="30" customHeight="1">
      <c r="A1101" s="1" t="s">
        <v>52</v>
      </c>
      <c r="B1101" s="1" t="s">
        <v>1</v>
      </c>
      <c r="C1101" s="1" t="s">
        <v>9</v>
      </c>
      <c r="D1101" s="1" t="s">
        <v>3</v>
      </c>
      <c r="E1101" s="2">
        <v>12</v>
      </c>
      <c r="F1101" s="2">
        <v>758</v>
      </c>
      <c r="G1101" s="2">
        <v>34</v>
      </c>
      <c r="H1101" s="3">
        <f>IF(((F1101+G1101)&gt;0),(F1101/(F1101+G1101)),0)</f>
      </c>
      <c r="I1101" s="4">
        <v>46063</v>
      </c>
    </row>
    <row r="1102" ht="30" customHeight="1">
      <c r="A1102" s="1" t="s">
        <v>53</v>
      </c>
      <c r="B1102" s="1" t="s">
        <v>8</v>
      </c>
      <c r="C1102" s="1" t="s">
        <v>12</v>
      </c>
      <c r="D1102" s="1" t="s">
        <v>6</v>
      </c>
      <c r="E1102" s="2">
        <v>21</v>
      </c>
      <c r="F1102" s="2">
        <v>534</v>
      </c>
      <c r="G1102" s="2">
        <v>15</v>
      </c>
      <c r="H1102" s="3">
        <f>IF(((F1102+G1102)&gt;0),(F1102/(F1102+G1102)),0)</f>
      </c>
      <c r="I1102" s="4">
        <v>46064</v>
      </c>
    </row>
    <row r="1103" ht="30" customHeight="1">
      <c r="A1103" s="1" t="s">
        <v>54</v>
      </c>
      <c r="B1103" s="1" t="s">
        <v>1</v>
      </c>
      <c r="C1103" s="1" t="s">
        <v>12</v>
      </c>
      <c r="D1103" s="1" t="s">
        <v>3</v>
      </c>
      <c r="E1103" s="2">
        <v>13</v>
      </c>
      <c r="F1103" s="2">
        <v>503</v>
      </c>
      <c r="G1103" s="2">
        <v>23</v>
      </c>
      <c r="H1103" s="3">
        <f>IF(((F1103+G1103)&gt;0),(F1103/(F1103+G1103)),0)</f>
      </c>
      <c r="I1103" s="4">
        <v>46065</v>
      </c>
    </row>
    <row r="1104" ht="30" customHeight="1">
      <c r="A1104" s="1" t="s">
        <v>55</v>
      </c>
      <c r="B1104" s="1" t="s">
        <v>5</v>
      </c>
      <c r="C1104" s="1" t="s">
        <v>2</v>
      </c>
      <c r="D1104" s="1" t="s">
        <v>6</v>
      </c>
      <c r="E1104" s="2">
        <v>21</v>
      </c>
      <c r="F1104" s="2">
        <v>414</v>
      </c>
      <c r="G1104" s="2">
        <v>27</v>
      </c>
      <c r="H1104" s="3">
        <f>IF(((F1104+G1104)&gt;0),(F1104/(F1104+G1104)),0)</f>
      </c>
      <c r="I1104" s="4">
        <v>46066</v>
      </c>
    </row>
    <row r="1105" ht="30" customHeight="1">
      <c r="A1105" s="1" t="s">
        <v>56</v>
      </c>
      <c r="B1105" s="1" t="s">
        <v>5</v>
      </c>
      <c r="C1105" s="1" t="s">
        <v>2</v>
      </c>
      <c r="D1105" s="1" t="s">
        <v>16</v>
      </c>
      <c r="E1105" s="2">
        <v>11</v>
      </c>
      <c r="F1105" s="2">
        <v>686</v>
      </c>
      <c r="G1105" s="2">
        <v>20</v>
      </c>
      <c r="H1105" s="3">
        <f>IF(((F1105+G1105)&gt;0),(F1105/(F1105+G1105)),0)</f>
      </c>
      <c r="I1105" s="4">
        <v>46067</v>
      </c>
    </row>
    <row r="1106" ht="30" customHeight="1">
      <c r="A1106" s="1" t="s">
        <v>57</v>
      </c>
      <c r="B1106" s="1" t="s">
        <v>1</v>
      </c>
      <c r="C1106" s="1" t="s">
        <v>2</v>
      </c>
      <c r="D1106" s="1" t="s">
        <v>3</v>
      </c>
      <c r="E1106" s="2">
        <v>17</v>
      </c>
      <c r="F1106" s="2">
        <v>719</v>
      </c>
      <c r="G1106" s="2">
        <v>23</v>
      </c>
      <c r="H1106" s="3">
        <f>IF(((F1106+G1106)&gt;0),(F1106/(F1106+G1106)),0)</f>
      </c>
      <c r="I1106" s="4">
        <v>46061</v>
      </c>
    </row>
    <row r="1107" ht="30" customHeight="1">
      <c r="A1107" s="1" t="s">
        <v>58</v>
      </c>
      <c r="B1107" s="1" t="s">
        <v>5</v>
      </c>
      <c r="C1107" s="1" t="s">
        <v>2</v>
      </c>
      <c r="D1107" s="1" t="s">
        <v>6</v>
      </c>
      <c r="E1107" s="2">
        <v>11</v>
      </c>
      <c r="F1107" s="2">
        <v>671</v>
      </c>
      <c r="G1107" s="2">
        <v>15</v>
      </c>
      <c r="H1107" s="3">
        <f>IF(((F1107+G1107)&gt;0),(F1107/(F1107+G1107)),0)</f>
      </c>
      <c r="I1107" s="4">
        <v>46062</v>
      </c>
    </row>
    <row r="1108" ht="30" customHeight="1">
      <c r="A1108" s="1" t="s">
        <v>59</v>
      </c>
      <c r="B1108" s="1" t="s">
        <v>8</v>
      </c>
      <c r="C1108" s="1" t="s">
        <v>9</v>
      </c>
      <c r="D1108" s="1" t="s">
        <v>3</v>
      </c>
      <c r="E1108" s="2">
        <v>13</v>
      </c>
      <c r="F1108" s="2">
        <v>602</v>
      </c>
      <c r="G1108" s="2">
        <v>29</v>
      </c>
      <c r="H1108" s="3">
        <f>IF(((F1108+G1108)&gt;0),(F1108/(F1108+G1108)),0)</f>
      </c>
      <c r="I1108" s="4">
        <v>46063</v>
      </c>
    </row>
    <row r="1109" ht="30" customHeight="1">
      <c r="A1109" s="1" t="s">
        <v>60</v>
      </c>
      <c r="B1109" s="1" t="s">
        <v>1</v>
      </c>
      <c r="C1109" s="1" t="s">
        <v>9</v>
      </c>
      <c r="D1109" s="1" t="s">
        <v>3</v>
      </c>
      <c r="E1109" s="2">
        <v>12</v>
      </c>
      <c r="F1109" s="2">
        <v>770</v>
      </c>
      <c r="G1109" s="2">
        <v>33</v>
      </c>
      <c r="H1109" s="3">
        <f>IF(((F1109+G1109)&gt;0),(F1109/(F1109+G1109)),0)</f>
      </c>
      <c r="I1109" s="4">
        <v>46064</v>
      </c>
    </row>
    <row r="1110" ht="30" customHeight="1">
      <c r="A1110" s="1" t="s">
        <v>61</v>
      </c>
      <c r="B1110" s="1" t="s">
        <v>8</v>
      </c>
      <c r="C1110" s="1" t="s">
        <v>12</v>
      </c>
      <c r="D1110" s="1" t="s">
        <v>6</v>
      </c>
      <c r="E1110" s="2">
        <v>21</v>
      </c>
      <c r="F1110" s="2">
        <v>546</v>
      </c>
      <c r="G1110" s="2">
        <v>14</v>
      </c>
      <c r="H1110" s="3">
        <f>IF(((F1110+G1110)&gt;0),(F1110/(F1110+G1110)),0)</f>
      </c>
      <c r="I1110" s="4">
        <v>46065</v>
      </c>
    </row>
    <row r="1111" ht="30" customHeight="1">
      <c r="A1111" s="1" t="s">
        <v>62</v>
      </c>
      <c r="B1111" s="1" t="s">
        <v>1</v>
      </c>
      <c r="C1111" s="1" t="s">
        <v>12</v>
      </c>
      <c r="D1111" s="1" t="s">
        <v>3</v>
      </c>
      <c r="E1111" s="2">
        <v>13</v>
      </c>
      <c r="F1111" s="2">
        <v>515</v>
      </c>
      <c r="G1111" s="2">
        <v>22</v>
      </c>
      <c r="H1111" s="3">
        <f>IF(((F1111+G1111)&gt;0),(F1111/(F1111+G1111)),0)</f>
      </c>
      <c r="I1111" s="4">
        <v>46066</v>
      </c>
    </row>
    <row r="1112" ht="30" customHeight="1">
      <c r="A1112" s="1" t="s">
        <v>63</v>
      </c>
      <c r="B1112" s="1" t="s">
        <v>5</v>
      </c>
      <c r="C1112" s="1" t="s">
        <v>2</v>
      </c>
      <c r="D1112" s="1" t="s">
        <v>6</v>
      </c>
      <c r="E1112" s="2">
        <v>21</v>
      </c>
      <c r="F1112" s="2">
        <v>426</v>
      </c>
      <c r="G1112" s="2">
        <v>26</v>
      </c>
      <c r="H1112" s="3">
        <f>IF(((F1112+G1112)&gt;0),(F1112/(F1112+G1112)),0)</f>
      </c>
      <c r="I1112" s="4">
        <v>46067</v>
      </c>
    </row>
    <row r="1113" ht="30" customHeight="1">
      <c r="A1113" s="1" t="s">
        <v>64</v>
      </c>
      <c r="B1113" s="1" t="s">
        <v>5</v>
      </c>
      <c r="C1113" s="1" t="s">
        <v>2</v>
      </c>
      <c r="D1113" s="1" t="s">
        <v>16</v>
      </c>
      <c r="E1113" s="2">
        <v>11</v>
      </c>
      <c r="F1113" s="2">
        <v>698</v>
      </c>
      <c r="G1113" s="2">
        <v>19</v>
      </c>
      <c r="H1113" s="3">
        <f>IF(((F1113+G1113)&gt;0),(F1113/(F1113+G1113)),0)</f>
      </c>
      <c r="I1113" s="4">
        <v>46068</v>
      </c>
    </row>
    <row r="1114" ht="30" customHeight="1">
      <c r="A1114" s="1" t="s">
        <v>65</v>
      </c>
      <c r="B1114" s="1" t="s">
        <v>1</v>
      </c>
      <c r="C1114" s="1" t="s">
        <v>2</v>
      </c>
      <c r="D1114" s="1" t="s">
        <v>3</v>
      </c>
      <c r="E1114" s="2">
        <v>17</v>
      </c>
      <c r="F1114" s="2">
        <v>731</v>
      </c>
      <c r="G1114" s="2">
        <v>29</v>
      </c>
      <c r="H1114" s="3">
        <f>IF(((F1114+G1114)&gt;0),(F1114/(F1114+G1114)),0)</f>
      </c>
      <c r="I1114" s="4">
        <v>46062</v>
      </c>
    </row>
    <row r="1115" ht="30" customHeight="1">
      <c r="A1115" s="1" t="s">
        <v>66</v>
      </c>
      <c r="B1115" s="1" t="s">
        <v>5</v>
      </c>
      <c r="C1115" s="1" t="s">
        <v>2</v>
      </c>
      <c r="D1115" s="1" t="s">
        <v>6</v>
      </c>
      <c r="E1115" s="2">
        <v>11</v>
      </c>
      <c r="F1115" s="2">
        <v>683</v>
      </c>
      <c r="G1115" s="2">
        <v>21</v>
      </c>
      <c r="H1115" s="3">
        <f>IF(((F1115+G1115)&gt;0),(F1115/(F1115+G1115)),0)</f>
      </c>
      <c r="I1115" s="4">
        <v>46063</v>
      </c>
    </row>
    <row r="1116" ht="30" customHeight="1">
      <c r="A1116" s="1" t="s">
        <v>67</v>
      </c>
      <c r="B1116" s="1" t="s">
        <v>8</v>
      </c>
      <c r="C1116" s="1" t="s">
        <v>9</v>
      </c>
      <c r="D1116" s="1" t="s">
        <v>3</v>
      </c>
      <c r="E1116" s="2">
        <v>13</v>
      </c>
      <c r="F1116" s="2">
        <v>614</v>
      </c>
      <c r="G1116" s="2">
        <v>35</v>
      </c>
      <c r="H1116" s="3">
        <f>IF(((F1116+G1116)&gt;0),(F1116/(F1116+G1116)),0)</f>
      </c>
      <c r="I1116" s="4">
        <v>46064</v>
      </c>
    </row>
    <row r="1117" ht="30" customHeight="1">
      <c r="A1117" s="1" t="s">
        <v>68</v>
      </c>
      <c r="B1117" s="1" t="s">
        <v>1</v>
      </c>
      <c r="C1117" s="1" t="s">
        <v>9</v>
      </c>
      <c r="D1117" s="1" t="s">
        <v>3</v>
      </c>
      <c r="E1117" s="2">
        <v>12</v>
      </c>
      <c r="F1117" s="2">
        <v>782</v>
      </c>
      <c r="G1117" s="2">
        <v>39</v>
      </c>
      <c r="H1117" s="3">
        <f>IF(((F1117+G1117)&gt;0),(F1117/(F1117+G1117)),0)</f>
      </c>
      <c r="I1117" s="4">
        <v>46065</v>
      </c>
    </row>
    <row r="1118" ht="30" customHeight="1">
      <c r="A1118" s="1" t="s">
        <v>69</v>
      </c>
      <c r="B1118" s="1" t="s">
        <v>8</v>
      </c>
      <c r="C1118" s="1" t="s">
        <v>12</v>
      </c>
      <c r="D1118" s="1" t="s">
        <v>6</v>
      </c>
      <c r="E1118" s="2">
        <v>21</v>
      </c>
      <c r="F1118" s="2">
        <v>558</v>
      </c>
      <c r="G1118" s="2">
        <v>20</v>
      </c>
      <c r="H1118" s="3">
        <f>IF(((F1118+G1118)&gt;0),(F1118/(F1118+G1118)),0)</f>
      </c>
      <c r="I1118" s="4">
        <v>46066</v>
      </c>
    </row>
    <row r="1119" ht="30" customHeight="1">
      <c r="A1119" s="1" t="s">
        <v>70</v>
      </c>
      <c r="B1119" s="1" t="s">
        <v>1</v>
      </c>
      <c r="C1119" s="1" t="s">
        <v>12</v>
      </c>
      <c r="D1119" s="1" t="s">
        <v>3</v>
      </c>
      <c r="E1119" s="2">
        <v>13</v>
      </c>
      <c r="F1119" s="2">
        <v>527</v>
      </c>
      <c r="G1119" s="2">
        <v>28</v>
      </c>
      <c r="H1119" s="3">
        <f>IF(((F1119+G1119)&gt;0),(F1119/(F1119+G1119)),0)</f>
      </c>
      <c r="I1119" s="4">
        <v>46067</v>
      </c>
    </row>
    <row r="1120" ht="30" customHeight="1">
      <c r="A1120" s="1" t="s">
        <v>71</v>
      </c>
      <c r="B1120" s="1" t="s">
        <v>5</v>
      </c>
      <c r="C1120" s="1" t="s">
        <v>2</v>
      </c>
      <c r="D1120" s="1" t="s">
        <v>6</v>
      </c>
      <c r="E1120" s="2">
        <v>21</v>
      </c>
      <c r="F1120" s="2">
        <v>438</v>
      </c>
      <c r="G1120" s="2">
        <v>32</v>
      </c>
      <c r="H1120" s="3">
        <f>IF(((F1120+G1120)&gt;0),(F1120/(F1120+G1120)),0)</f>
      </c>
      <c r="I1120" s="4">
        <v>46068</v>
      </c>
    </row>
    <row r="1121" ht="30" customHeight="1">
      <c r="A1121" s="1" t="s">
        <v>72</v>
      </c>
      <c r="B1121" s="1" t="s">
        <v>5</v>
      </c>
      <c r="C1121" s="1" t="s">
        <v>2</v>
      </c>
      <c r="D1121" s="1" t="s">
        <v>16</v>
      </c>
      <c r="E1121" s="2">
        <v>11</v>
      </c>
      <c r="F1121" s="2">
        <v>710</v>
      </c>
      <c r="G1121" s="2">
        <v>25</v>
      </c>
      <c r="H1121" s="3">
        <f>IF(((F1121+G1121)&gt;0),(F1121/(F1121+G1121)),0)</f>
      </c>
      <c r="I1121" s="4">
        <v>46069</v>
      </c>
    </row>
    <row r="1122" ht="30" customHeight="1">
      <c r="A1122" s="1" t="s">
        <v>73</v>
      </c>
      <c r="B1122" s="1" t="s">
        <v>1</v>
      </c>
      <c r="C1122" s="1" t="s">
        <v>2</v>
      </c>
      <c r="D1122" s="1" t="s">
        <v>3</v>
      </c>
      <c r="E1122" s="2">
        <v>17</v>
      </c>
      <c r="F1122" s="2">
        <v>743</v>
      </c>
      <c r="G1122" s="2">
        <v>28</v>
      </c>
      <c r="H1122" s="3">
        <f>IF(((F1122+G1122)&gt;0),(F1122/(F1122+G1122)),0)</f>
      </c>
      <c r="I1122" s="4">
        <v>46063</v>
      </c>
    </row>
    <row r="1123" ht="30" customHeight="1">
      <c r="A1123" s="1" t="s">
        <v>74</v>
      </c>
      <c r="B1123" s="1" t="s">
        <v>5</v>
      </c>
      <c r="C1123" s="1" t="s">
        <v>2</v>
      </c>
      <c r="D1123" s="1" t="s">
        <v>6</v>
      </c>
      <c r="E1123" s="2">
        <v>11</v>
      </c>
      <c r="F1123" s="2">
        <v>695</v>
      </c>
      <c r="G1123" s="2">
        <v>20</v>
      </c>
      <c r="H1123" s="3">
        <f>IF(((F1123+G1123)&gt;0),(F1123/(F1123+G1123)),0)</f>
      </c>
      <c r="I1123" s="4">
        <v>46064</v>
      </c>
    </row>
    <row r="1124" ht="30" customHeight="1">
      <c r="A1124" s="1" t="s">
        <v>75</v>
      </c>
      <c r="B1124" s="1" t="s">
        <v>8</v>
      </c>
      <c r="C1124" s="1" t="s">
        <v>9</v>
      </c>
      <c r="D1124" s="1" t="s">
        <v>3</v>
      </c>
      <c r="E1124" s="2">
        <v>13</v>
      </c>
      <c r="F1124" s="2">
        <v>626</v>
      </c>
      <c r="G1124" s="2">
        <v>34</v>
      </c>
      <c r="H1124" s="3">
        <f>IF(((F1124+G1124)&gt;0),(F1124/(F1124+G1124)),0)</f>
      </c>
      <c r="I1124" s="4">
        <v>46065</v>
      </c>
    </row>
    <row r="1125" ht="30" customHeight="1">
      <c r="A1125" s="1" t="s">
        <v>76</v>
      </c>
      <c r="B1125" s="1" t="s">
        <v>1</v>
      </c>
      <c r="C1125" s="1" t="s">
        <v>9</v>
      </c>
      <c r="D1125" s="1" t="s">
        <v>3</v>
      </c>
      <c r="E1125" s="2">
        <v>12</v>
      </c>
      <c r="F1125" s="2">
        <v>794</v>
      </c>
      <c r="G1125" s="2">
        <v>38</v>
      </c>
      <c r="H1125" s="3">
        <f>IF(((F1125+G1125)&gt;0),(F1125/(F1125+G1125)),0)</f>
      </c>
      <c r="I1125" s="4">
        <v>46066</v>
      </c>
    </row>
    <row r="1126" ht="30" customHeight="1">
      <c r="A1126" s="1" t="s">
        <v>77</v>
      </c>
      <c r="B1126" s="1" t="s">
        <v>8</v>
      </c>
      <c r="C1126" s="1" t="s">
        <v>12</v>
      </c>
      <c r="D1126" s="1" t="s">
        <v>6</v>
      </c>
      <c r="E1126" s="2">
        <v>21</v>
      </c>
      <c r="F1126" s="2">
        <v>570</v>
      </c>
      <c r="G1126" s="2">
        <v>19</v>
      </c>
      <c r="H1126" s="3">
        <f>IF(((F1126+G1126)&gt;0),(F1126/(F1126+G1126)),0)</f>
      </c>
      <c r="I1126" s="4">
        <v>46067</v>
      </c>
    </row>
    <row r="1127" ht="30" customHeight="1">
      <c r="A1127" s="1" t="s">
        <v>78</v>
      </c>
      <c r="B1127" s="1" t="s">
        <v>1</v>
      </c>
      <c r="C1127" s="1" t="s">
        <v>12</v>
      </c>
      <c r="D1127" s="1" t="s">
        <v>3</v>
      </c>
      <c r="E1127" s="2">
        <v>13</v>
      </c>
      <c r="F1127" s="2">
        <v>539</v>
      </c>
      <c r="G1127" s="2">
        <v>27</v>
      </c>
      <c r="H1127" s="3">
        <f>IF(((F1127+G1127)&gt;0),(F1127/(F1127+G1127)),0)</f>
      </c>
      <c r="I1127" s="4">
        <v>46068</v>
      </c>
    </row>
    <row r="1128" ht="30" customHeight="1">
      <c r="A1128" s="1" t="s">
        <v>79</v>
      </c>
      <c r="B1128" s="1" t="s">
        <v>5</v>
      </c>
      <c r="C1128" s="1" t="s">
        <v>2</v>
      </c>
      <c r="D1128" s="1" t="s">
        <v>6</v>
      </c>
      <c r="E1128" s="2">
        <v>21</v>
      </c>
      <c r="F1128" s="2">
        <v>450</v>
      </c>
      <c r="G1128" s="2">
        <v>31</v>
      </c>
      <c r="H1128" s="3">
        <f>IF(((F1128+G1128)&gt;0),(F1128/(F1128+G1128)),0)</f>
      </c>
      <c r="I1128" s="4">
        <v>46069</v>
      </c>
    </row>
    <row r="1129" ht="30" customHeight="1">
      <c r="A1129" s="1" t="s">
        <v>80</v>
      </c>
      <c r="B1129" s="1" t="s">
        <v>5</v>
      </c>
      <c r="C1129" s="1" t="s">
        <v>2</v>
      </c>
      <c r="D1129" s="1" t="s">
        <v>16</v>
      </c>
      <c r="E1129" s="2">
        <v>11</v>
      </c>
      <c r="F1129" s="2">
        <v>722</v>
      </c>
      <c r="G1129" s="2">
        <v>24</v>
      </c>
      <c r="H1129" s="3">
        <f>IF(((F1129+G1129)&gt;0),(F1129/(F1129+G1129)),0)</f>
      </c>
      <c r="I1129" s="4">
        <v>46070</v>
      </c>
    </row>
    <row r="1130" ht="30" customHeight="1">
      <c r="A1130" s="1" t="s">
        <v>81</v>
      </c>
      <c r="B1130" s="1" t="s">
        <v>1</v>
      </c>
      <c r="C1130" s="1" t="s">
        <v>2</v>
      </c>
      <c r="D1130" s="1" t="s">
        <v>3</v>
      </c>
      <c r="E1130" s="2">
        <v>17</v>
      </c>
      <c r="F1130" s="2">
        <v>755</v>
      </c>
      <c r="G1130" s="2">
        <v>27</v>
      </c>
      <c r="H1130" s="3">
        <f>IF(((F1130+G1130)&gt;0),(F1130/(F1130+G1130)),0)</f>
      </c>
      <c r="I1130" s="4">
        <v>46064</v>
      </c>
    </row>
    <row r="1131" ht="30" customHeight="1">
      <c r="A1131" s="1" t="s">
        <v>82</v>
      </c>
      <c r="B1131" s="1" t="s">
        <v>5</v>
      </c>
      <c r="C1131" s="1" t="s">
        <v>2</v>
      </c>
      <c r="D1131" s="1" t="s">
        <v>6</v>
      </c>
      <c r="E1131" s="2">
        <v>11</v>
      </c>
      <c r="F1131" s="2">
        <v>707</v>
      </c>
      <c r="G1131" s="2">
        <v>19</v>
      </c>
      <c r="H1131" s="3">
        <f>IF(((F1131+G1131)&gt;0),(F1131/(F1131+G1131)),0)</f>
      </c>
      <c r="I1131" s="4">
        <v>46065</v>
      </c>
    </row>
    <row r="1132" ht="30" customHeight="1">
      <c r="A1132" s="1" t="s">
        <v>83</v>
      </c>
      <c r="B1132" s="1" t="s">
        <v>8</v>
      </c>
      <c r="C1132" s="1" t="s">
        <v>9</v>
      </c>
      <c r="D1132" s="1" t="s">
        <v>3</v>
      </c>
      <c r="E1132" s="2">
        <v>13</v>
      </c>
      <c r="F1132" s="2">
        <v>638</v>
      </c>
      <c r="G1132" s="2">
        <v>33</v>
      </c>
      <c r="H1132" s="3">
        <f>IF(((F1132+G1132)&gt;0),(F1132/(F1132+G1132)),0)</f>
      </c>
      <c r="I1132" s="4">
        <v>46066</v>
      </c>
    </row>
    <row r="1133" ht="30" customHeight="1">
      <c r="A1133" s="1" t="s">
        <v>84</v>
      </c>
      <c r="B1133" s="1" t="s">
        <v>1</v>
      </c>
      <c r="C1133" s="1" t="s">
        <v>9</v>
      </c>
      <c r="D1133" s="1" t="s">
        <v>3</v>
      </c>
      <c r="E1133" s="2">
        <v>12</v>
      </c>
      <c r="F1133" s="2">
        <v>806</v>
      </c>
      <c r="G1133" s="2">
        <v>37</v>
      </c>
      <c r="H1133" s="3">
        <f>IF(((F1133+G1133)&gt;0),(F1133/(F1133+G1133)),0)</f>
      </c>
      <c r="I1133" s="4">
        <v>46067</v>
      </c>
    </row>
    <row r="1134" ht="30" customHeight="1">
      <c r="A1134" s="1" t="s">
        <v>85</v>
      </c>
      <c r="B1134" s="1" t="s">
        <v>8</v>
      </c>
      <c r="C1134" s="1" t="s">
        <v>12</v>
      </c>
      <c r="D1134" s="1" t="s">
        <v>6</v>
      </c>
      <c r="E1134" s="2">
        <v>21</v>
      </c>
      <c r="F1134" s="2">
        <v>582</v>
      </c>
      <c r="G1134" s="2">
        <v>18</v>
      </c>
      <c r="H1134" s="3">
        <f>IF(((F1134+G1134)&gt;0),(F1134/(F1134+G1134)),0)</f>
      </c>
      <c r="I1134" s="4">
        <v>46068</v>
      </c>
    </row>
    <row r="1135" ht="30" customHeight="1">
      <c r="A1135" s="1" t="s">
        <v>86</v>
      </c>
      <c r="B1135" s="1" t="s">
        <v>1</v>
      </c>
      <c r="C1135" s="1" t="s">
        <v>12</v>
      </c>
      <c r="D1135" s="1" t="s">
        <v>3</v>
      </c>
      <c r="E1135" s="2">
        <v>13</v>
      </c>
      <c r="F1135" s="2">
        <v>551</v>
      </c>
      <c r="G1135" s="2">
        <v>26</v>
      </c>
      <c r="H1135" s="3">
        <f>IF(((F1135+G1135)&gt;0),(F1135/(F1135+G1135)),0)</f>
      </c>
      <c r="I1135" s="4">
        <v>46069</v>
      </c>
    </row>
    <row r="1136" ht="30" customHeight="1">
      <c r="A1136" s="1" t="s">
        <v>87</v>
      </c>
      <c r="B1136" s="1" t="s">
        <v>5</v>
      </c>
      <c r="C1136" s="1" t="s">
        <v>2</v>
      </c>
      <c r="D1136" s="1" t="s">
        <v>6</v>
      </c>
      <c r="E1136" s="2">
        <v>21</v>
      </c>
      <c r="F1136" s="2">
        <v>462</v>
      </c>
      <c r="G1136" s="2">
        <v>30</v>
      </c>
      <c r="H1136" s="3">
        <f>IF(((F1136+G1136)&gt;0),(F1136/(F1136+G1136)),0)</f>
      </c>
      <c r="I1136" s="4">
        <v>46070</v>
      </c>
    </row>
    <row r="1137" ht="30" customHeight="1">
      <c r="A1137" s="1" t="s">
        <v>88</v>
      </c>
      <c r="B1137" s="1" t="s">
        <v>5</v>
      </c>
      <c r="C1137" s="1" t="s">
        <v>2</v>
      </c>
      <c r="D1137" s="1" t="s">
        <v>16</v>
      </c>
      <c r="E1137" s="2">
        <v>11</v>
      </c>
      <c r="F1137" s="2">
        <v>734</v>
      </c>
      <c r="G1137" s="2">
        <v>23</v>
      </c>
      <c r="H1137" s="3">
        <f>IF(((F1137+G1137)&gt;0),(F1137/(F1137+G1137)),0)</f>
      </c>
      <c r="I1137" s="4">
        <v>46071</v>
      </c>
    </row>
    <row r="1138" ht="30" customHeight="1">
      <c r="A1138" s="1" t="s">
        <v>89</v>
      </c>
      <c r="B1138" s="1" t="s">
        <v>1</v>
      </c>
      <c r="C1138" s="1" t="s">
        <v>2</v>
      </c>
      <c r="D1138" s="1" t="s">
        <v>3</v>
      </c>
      <c r="E1138" s="2">
        <v>17</v>
      </c>
      <c r="F1138" s="2">
        <v>767</v>
      </c>
      <c r="G1138" s="2">
        <v>26</v>
      </c>
      <c r="H1138" s="3">
        <f>IF(((F1138+G1138)&gt;0),(F1138/(F1138+G1138)),0)</f>
      </c>
      <c r="I1138" s="4">
        <v>46065</v>
      </c>
    </row>
    <row r="1139" ht="30" customHeight="1">
      <c r="A1139" s="1" t="s">
        <v>90</v>
      </c>
      <c r="B1139" s="1" t="s">
        <v>5</v>
      </c>
      <c r="C1139" s="1" t="s">
        <v>2</v>
      </c>
      <c r="D1139" s="1" t="s">
        <v>6</v>
      </c>
      <c r="E1139" s="2">
        <v>11</v>
      </c>
      <c r="F1139" s="2">
        <v>719</v>
      </c>
      <c r="G1139" s="2">
        <v>18</v>
      </c>
      <c r="H1139" s="3">
        <f>IF(((F1139+G1139)&gt;0),(F1139/(F1139+G1139)),0)</f>
      </c>
      <c r="I1139" s="4">
        <v>46066</v>
      </c>
    </row>
    <row r="1140" ht="30" customHeight="1">
      <c r="A1140" s="1" t="s">
        <v>91</v>
      </c>
      <c r="B1140" s="1" t="s">
        <v>8</v>
      </c>
      <c r="C1140" s="1" t="s">
        <v>9</v>
      </c>
      <c r="D1140" s="1" t="s">
        <v>3</v>
      </c>
      <c r="E1140" s="2">
        <v>13</v>
      </c>
      <c r="F1140" s="2">
        <v>650</v>
      </c>
      <c r="G1140" s="2">
        <v>32</v>
      </c>
      <c r="H1140" s="3">
        <f>IF(((F1140+G1140)&gt;0),(F1140/(F1140+G1140)),0)</f>
      </c>
      <c r="I1140" s="4">
        <v>46067</v>
      </c>
    </row>
    <row r="1141" ht="30" customHeight="1">
      <c r="A1141" s="1" t="s">
        <v>92</v>
      </c>
      <c r="B1141" s="1" t="s">
        <v>1</v>
      </c>
      <c r="C1141" s="1" t="s">
        <v>9</v>
      </c>
      <c r="D1141" s="1" t="s">
        <v>3</v>
      </c>
      <c r="E1141" s="2">
        <v>12</v>
      </c>
      <c r="F1141" s="2">
        <v>818</v>
      </c>
      <c r="G1141" s="2">
        <v>36</v>
      </c>
      <c r="H1141" s="3">
        <f>IF(((F1141+G1141)&gt;0),(F1141/(F1141+G1141)),0)</f>
      </c>
      <c r="I1141" s="4">
        <v>46068</v>
      </c>
    </row>
    <row r="1142" ht="30" customHeight="1">
      <c r="A1142" s="1" t="s">
        <v>93</v>
      </c>
      <c r="B1142" s="1" t="s">
        <v>8</v>
      </c>
      <c r="C1142" s="1" t="s">
        <v>12</v>
      </c>
      <c r="D1142" s="1" t="s">
        <v>6</v>
      </c>
      <c r="E1142" s="2">
        <v>21</v>
      </c>
      <c r="F1142" s="2">
        <v>594</v>
      </c>
      <c r="G1142" s="2">
        <v>17</v>
      </c>
      <c r="H1142" s="3">
        <f>IF(((F1142+G1142)&gt;0),(F1142/(F1142+G1142)),0)</f>
      </c>
      <c r="I1142" s="4">
        <v>46069</v>
      </c>
    </row>
    <row r="1143" ht="30" customHeight="1">
      <c r="A1143" s="1" t="s">
        <v>94</v>
      </c>
      <c r="B1143" s="1" t="s">
        <v>1</v>
      </c>
      <c r="C1143" s="1" t="s">
        <v>12</v>
      </c>
      <c r="D1143" s="1" t="s">
        <v>3</v>
      </c>
      <c r="E1143" s="2">
        <v>13</v>
      </c>
      <c r="F1143" s="2">
        <v>563</v>
      </c>
      <c r="G1143" s="2">
        <v>25</v>
      </c>
      <c r="H1143" s="3">
        <f>IF(((F1143+G1143)&gt;0),(F1143/(F1143+G1143)),0)</f>
      </c>
      <c r="I1143" s="4">
        <v>46070</v>
      </c>
    </row>
    <row r="1144" ht="30" customHeight="1">
      <c r="A1144" s="1" t="s">
        <v>95</v>
      </c>
      <c r="B1144" s="1" t="s">
        <v>5</v>
      </c>
      <c r="C1144" s="1" t="s">
        <v>2</v>
      </c>
      <c r="D1144" s="1" t="s">
        <v>6</v>
      </c>
      <c r="E1144" s="2">
        <v>21</v>
      </c>
      <c r="F1144" s="2">
        <v>474</v>
      </c>
      <c r="G1144" s="2">
        <v>29</v>
      </c>
      <c r="H1144" s="3">
        <f>IF(((F1144+G1144)&gt;0),(F1144/(F1144+G1144)),0)</f>
      </c>
      <c r="I1144" s="4">
        <v>46071</v>
      </c>
    </row>
    <row r="1145" ht="30" customHeight="1">
      <c r="A1145" s="1" t="s">
        <v>96</v>
      </c>
      <c r="B1145" s="1" t="s">
        <v>5</v>
      </c>
      <c r="C1145" s="1" t="s">
        <v>2</v>
      </c>
      <c r="D1145" s="1" t="s">
        <v>16</v>
      </c>
      <c r="E1145" s="2">
        <v>11</v>
      </c>
      <c r="F1145" s="2">
        <v>746</v>
      </c>
      <c r="G1145" s="2">
        <v>22</v>
      </c>
      <c r="H1145" s="3">
        <f>IF(((F1145+G1145)&gt;0),(F1145/(F1145+G1145)),0)</f>
      </c>
      <c r="I1145" s="4">
        <v>46072</v>
      </c>
    </row>
    <row r="1146" ht="30" customHeight="1">
      <c r="A1146" s="1" t="s">
        <v>97</v>
      </c>
      <c r="B1146" s="1" t="s">
        <v>1</v>
      </c>
      <c r="C1146" s="1" t="s">
        <v>2</v>
      </c>
      <c r="D1146" s="1" t="s">
        <v>3</v>
      </c>
      <c r="E1146" s="2">
        <v>17</v>
      </c>
      <c r="F1146" s="2">
        <v>779</v>
      </c>
      <c r="G1146" s="2">
        <v>25</v>
      </c>
      <c r="H1146" s="3">
        <f>IF(((F1146+G1146)&gt;0),(F1146/(F1146+G1146)),0)</f>
      </c>
      <c r="I1146" s="4">
        <v>46066</v>
      </c>
    </row>
    <row r="1147" ht="30" customHeight="1">
      <c r="A1147" s="1" t="s">
        <v>98</v>
      </c>
      <c r="B1147" s="1" t="s">
        <v>5</v>
      </c>
      <c r="C1147" s="1" t="s">
        <v>2</v>
      </c>
      <c r="D1147" s="1" t="s">
        <v>6</v>
      </c>
      <c r="E1147" s="2">
        <v>11</v>
      </c>
      <c r="F1147" s="2">
        <v>731</v>
      </c>
      <c r="G1147" s="2">
        <v>17</v>
      </c>
      <c r="H1147" s="3">
        <f>IF(((F1147+G1147)&gt;0),(F1147/(F1147+G1147)),0)</f>
      </c>
      <c r="I1147" s="4">
        <v>46067</v>
      </c>
    </row>
    <row r="1148" ht="30" customHeight="1">
      <c r="A1148" s="1" t="s">
        <v>99</v>
      </c>
      <c r="B1148" s="1" t="s">
        <v>8</v>
      </c>
      <c r="C1148" s="1" t="s">
        <v>9</v>
      </c>
      <c r="D1148" s="1" t="s">
        <v>3</v>
      </c>
      <c r="E1148" s="2">
        <v>13</v>
      </c>
      <c r="F1148" s="2">
        <v>662</v>
      </c>
      <c r="G1148" s="2">
        <v>31</v>
      </c>
      <c r="H1148" s="3">
        <f>IF(((F1148+G1148)&gt;0),(F1148/(F1148+G1148)),0)</f>
      </c>
      <c r="I1148" s="4">
        <v>46068</v>
      </c>
    </row>
    <row r="1149" ht="30" customHeight="1">
      <c r="A1149" s="1" t="s">
        <v>100</v>
      </c>
      <c r="B1149" s="1" t="s">
        <v>1</v>
      </c>
      <c r="C1149" s="1" t="s">
        <v>9</v>
      </c>
      <c r="D1149" s="1" t="s">
        <v>3</v>
      </c>
      <c r="E1149" s="2">
        <v>12</v>
      </c>
      <c r="F1149" s="2">
        <v>830</v>
      </c>
      <c r="G1149" s="2">
        <v>35</v>
      </c>
      <c r="H1149" s="3">
        <f>IF(((F1149+G1149)&gt;0),(F1149/(F1149+G1149)),0)</f>
      </c>
      <c r="I1149" s="4">
        <v>46069</v>
      </c>
    </row>
    <row r="1150" ht="30" customHeight="1">
      <c r="A1150" s="1" t="s">
        <v>101</v>
      </c>
      <c r="B1150" s="1" t="s">
        <v>8</v>
      </c>
      <c r="C1150" s="1" t="s">
        <v>12</v>
      </c>
      <c r="D1150" s="1" t="s">
        <v>6</v>
      </c>
      <c r="E1150" s="2">
        <v>21</v>
      </c>
      <c r="F1150" s="2">
        <v>606</v>
      </c>
      <c r="G1150" s="2">
        <v>16</v>
      </c>
      <c r="H1150" s="3">
        <f>IF(((F1150+G1150)&gt;0),(F1150/(F1150+G1150)),0)</f>
      </c>
      <c r="I1150" s="4">
        <v>46070</v>
      </c>
    </row>
    <row r="1151" ht="30" customHeight="1">
      <c r="A1151" s="1" t="s">
        <v>102</v>
      </c>
      <c r="B1151" s="1" t="s">
        <v>1</v>
      </c>
      <c r="C1151" s="1" t="s">
        <v>12</v>
      </c>
      <c r="D1151" s="1" t="s">
        <v>3</v>
      </c>
      <c r="E1151" s="2">
        <v>13</v>
      </c>
      <c r="F1151" s="2">
        <v>575</v>
      </c>
      <c r="G1151" s="2">
        <v>24</v>
      </c>
      <c r="H1151" s="3">
        <f>IF(((F1151+G1151)&gt;0),(F1151/(F1151+G1151)),0)</f>
      </c>
      <c r="I1151" s="4">
        <v>46071</v>
      </c>
    </row>
    <row r="1152" ht="30" customHeight="1">
      <c r="A1152" s="1" t="s">
        <v>103</v>
      </c>
      <c r="B1152" s="1" t="s">
        <v>5</v>
      </c>
      <c r="C1152" s="1" t="s">
        <v>2</v>
      </c>
      <c r="D1152" s="1" t="s">
        <v>6</v>
      </c>
      <c r="E1152" s="2">
        <v>21</v>
      </c>
      <c r="F1152" s="2">
        <v>486</v>
      </c>
      <c r="G1152" s="2">
        <v>28</v>
      </c>
      <c r="H1152" s="3">
        <f>IF(((F1152+G1152)&gt;0),(F1152/(F1152+G1152)),0)</f>
      </c>
      <c r="I1152" s="4">
        <v>46072</v>
      </c>
    </row>
    <row r="1153" ht="30" customHeight="1">
      <c r="A1153" s="1" t="s">
        <v>104</v>
      </c>
      <c r="B1153" s="1" t="s">
        <v>5</v>
      </c>
      <c r="C1153" s="1" t="s">
        <v>2</v>
      </c>
      <c r="D1153" s="1" t="s">
        <v>16</v>
      </c>
      <c r="E1153" s="2">
        <v>11</v>
      </c>
      <c r="F1153" s="2">
        <v>758</v>
      </c>
      <c r="G1153" s="2">
        <v>21</v>
      </c>
      <c r="H1153" s="3">
        <f>IF(((F1153+G1153)&gt;0),(F1153/(F1153+G1153)),0)</f>
      </c>
      <c r="I1153" s="4">
        <v>46073</v>
      </c>
    </row>
    <row r="1154" ht="30" customHeight="1">
      <c r="A1154" s="1" t="s">
        <v>0</v>
      </c>
      <c r="B1154" s="1" t="s">
        <v>1</v>
      </c>
      <c r="C1154" s="1" t="s">
        <v>2</v>
      </c>
      <c r="D1154" s="1" t="s">
        <v>3</v>
      </c>
      <c r="E1154" s="2">
        <v>17</v>
      </c>
      <c r="F1154" s="2">
        <v>647</v>
      </c>
      <c r="G1154" s="2">
        <v>29</v>
      </c>
      <c r="H1154" s="3">
        <f>IF(((F1154+G1154)&gt;0),(F1154/(F1154+G1154)),0)</f>
      </c>
      <c r="I1154" s="4">
        <v>46055</v>
      </c>
    </row>
    <row r="1155" ht="30" customHeight="1">
      <c r="A1155" s="1" t="s">
        <v>4</v>
      </c>
      <c r="B1155" s="1" t="s">
        <v>5</v>
      </c>
      <c r="C1155" s="1" t="s">
        <v>2</v>
      </c>
      <c r="D1155" s="1" t="s">
        <v>6</v>
      </c>
      <c r="E1155" s="2">
        <v>11</v>
      </c>
      <c r="F1155" s="2">
        <v>599</v>
      </c>
      <c r="G1155" s="2">
        <v>21</v>
      </c>
      <c r="H1155" s="3">
        <f>IF(((F1155+G1155)&gt;0),(F1155/(F1155+G1155)),0)</f>
      </c>
      <c r="I1155" s="4">
        <v>46056</v>
      </c>
    </row>
    <row r="1156" ht="30" customHeight="1">
      <c r="A1156" s="1" t="s">
        <v>7</v>
      </c>
      <c r="B1156" s="1" t="s">
        <v>8</v>
      </c>
      <c r="C1156" s="1" t="s">
        <v>9</v>
      </c>
      <c r="D1156" s="1" t="s">
        <v>3</v>
      </c>
      <c r="E1156" s="2">
        <v>13</v>
      </c>
      <c r="F1156" s="2">
        <v>530</v>
      </c>
      <c r="G1156" s="2">
        <v>35</v>
      </c>
      <c r="H1156" s="3">
        <f>IF(((F1156+G1156)&gt;0),(F1156/(F1156+G1156)),0)</f>
      </c>
      <c r="I1156" s="4">
        <v>46057</v>
      </c>
    </row>
    <row r="1157" ht="30" customHeight="1">
      <c r="A1157" s="1" t="s">
        <v>10</v>
      </c>
      <c r="B1157" s="1" t="s">
        <v>1</v>
      </c>
      <c r="C1157" s="1" t="s">
        <v>9</v>
      </c>
      <c r="D1157" s="1" t="s">
        <v>3</v>
      </c>
      <c r="E1157" s="2">
        <v>12</v>
      </c>
      <c r="F1157" s="2">
        <v>698</v>
      </c>
      <c r="G1157" s="2">
        <v>39</v>
      </c>
      <c r="H1157" s="3">
        <f>IF(((F1157+G1157)&gt;0),(F1157/(F1157+G1157)),0)</f>
      </c>
      <c r="I1157" s="4">
        <v>46058</v>
      </c>
    </row>
    <row r="1158" ht="30" customHeight="1">
      <c r="A1158" s="1" t="s">
        <v>11</v>
      </c>
      <c r="B1158" s="1" t="s">
        <v>8</v>
      </c>
      <c r="C1158" s="1" t="s">
        <v>12</v>
      </c>
      <c r="D1158" s="1" t="s">
        <v>6</v>
      </c>
      <c r="E1158" s="2">
        <v>21</v>
      </c>
      <c r="F1158" s="2">
        <v>474</v>
      </c>
      <c r="G1158" s="2">
        <v>20</v>
      </c>
      <c r="H1158" s="3">
        <f>IF(((F1158+G1158)&gt;0),(F1158/(F1158+G1158)),0)</f>
      </c>
      <c r="I1158" s="4">
        <v>46059</v>
      </c>
    </row>
    <row r="1159" ht="30" customHeight="1">
      <c r="A1159" s="1" t="s">
        <v>13</v>
      </c>
      <c r="B1159" s="1" t="s">
        <v>1</v>
      </c>
      <c r="C1159" s="1" t="s">
        <v>12</v>
      </c>
      <c r="D1159" s="1" t="s">
        <v>3</v>
      </c>
      <c r="E1159" s="2">
        <v>13</v>
      </c>
      <c r="F1159" s="2">
        <v>443</v>
      </c>
      <c r="G1159" s="2">
        <v>28</v>
      </c>
      <c r="H1159" s="3">
        <f>IF(((F1159+G1159)&gt;0),(F1159/(F1159+G1159)),0)</f>
      </c>
      <c r="I1159" s="4">
        <v>46060</v>
      </c>
    </row>
    <row r="1160" ht="30" customHeight="1">
      <c r="A1160" s="1" t="s">
        <v>14</v>
      </c>
      <c r="B1160" s="1" t="s">
        <v>5</v>
      </c>
      <c r="C1160" s="1" t="s">
        <v>2</v>
      </c>
      <c r="D1160" s="1" t="s">
        <v>6</v>
      </c>
      <c r="E1160" s="2">
        <v>21</v>
      </c>
      <c r="F1160" s="2">
        <v>354</v>
      </c>
      <c r="G1160" s="2">
        <v>32</v>
      </c>
      <c r="H1160" s="3">
        <f>IF(((F1160+G1160)&gt;0),(F1160/(F1160+G1160)),0)</f>
      </c>
      <c r="I1160" s="4">
        <v>46061</v>
      </c>
    </row>
    <row r="1161" ht="30" customHeight="1">
      <c r="A1161" s="1" t="s">
        <v>15</v>
      </c>
      <c r="B1161" s="1" t="s">
        <v>5</v>
      </c>
      <c r="C1161" s="1" t="s">
        <v>2</v>
      </c>
      <c r="D1161" s="1" t="s">
        <v>16</v>
      </c>
      <c r="E1161" s="2">
        <v>11</v>
      </c>
      <c r="F1161" s="2">
        <v>626</v>
      </c>
      <c r="G1161" s="2">
        <v>25</v>
      </c>
      <c r="H1161" s="3">
        <f>IF(((F1161+G1161)&gt;0),(F1161/(F1161+G1161)),0)</f>
      </c>
      <c r="I1161" s="4">
        <v>46062</v>
      </c>
    </row>
    <row r="1162" ht="30" customHeight="1">
      <c r="A1162" s="1" t="s">
        <v>17</v>
      </c>
      <c r="B1162" s="1" t="s">
        <v>1</v>
      </c>
      <c r="C1162" s="1" t="s">
        <v>2</v>
      </c>
      <c r="D1162" s="1" t="s">
        <v>3</v>
      </c>
      <c r="E1162" s="2">
        <v>17</v>
      </c>
      <c r="F1162" s="2">
        <v>659</v>
      </c>
      <c r="G1162" s="2">
        <v>28</v>
      </c>
      <c r="H1162" s="3">
        <f>IF(((F1162+G1162)&gt;0),(F1162/(F1162+G1162)),0)</f>
      </c>
      <c r="I1162" s="4">
        <v>46056</v>
      </c>
    </row>
    <row r="1163" ht="30" customHeight="1">
      <c r="A1163" s="1" t="s">
        <v>18</v>
      </c>
      <c r="B1163" s="1" t="s">
        <v>5</v>
      </c>
      <c r="C1163" s="1" t="s">
        <v>2</v>
      </c>
      <c r="D1163" s="1" t="s">
        <v>6</v>
      </c>
      <c r="E1163" s="2">
        <v>11</v>
      </c>
      <c r="F1163" s="2">
        <v>611</v>
      </c>
      <c r="G1163" s="2">
        <v>20</v>
      </c>
      <c r="H1163" s="3">
        <f>IF(((F1163+G1163)&gt;0),(F1163/(F1163+G1163)),0)</f>
      </c>
      <c r="I1163" s="4">
        <v>46057</v>
      </c>
    </row>
    <row r="1164" ht="30" customHeight="1">
      <c r="A1164" s="1" t="s">
        <v>19</v>
      </c>
      <c r="B1164" s="1" t="s">
        <v>8</v>
      </c>
      <c r="C1164" s="1" t="s">
        <v>9</v>
      </c>
      <c r="D1164" s="1" t="s">
        <v>3</v>
      </c>
      <c r="E1164" s="2">
        <v>13</v>
      </c>
      <c r="F1164" s="2">
        <v>542</v>
      </c>
      <c r="G1164" s="2">
        <v>34</v>
      </c>
      <c r="H1164" s="3">
        <f>IF(((F1164+G1164)&gt;0),(F1164/(F1164+G1164)),0)</f>
      </c>
      <c r="I1164" s="4">
        <v>46058</v>
      </c>
    </row>
    <row r="1165" ht="30" customHeight="1">
      <c r="A1165" s="1" t="s">
        <v>20</v>
      </c>
      <c r="B1165" s="1" t="s">
        <v>1</v>
      </c>
      <c r="C1165" s="1" t="s">
        <v>9</v>
      </c>
      <c r="D1165" s="1" t="s">
        <v>3</v>
      </c>
      <c r="E1165" s="2">
        <v>12</v>
      </c>
      <c r="F1165" s="2">
        <v>710</v>
      </c>
      <c r="G1165" s="2">
        <v>38</v>
      </c>
      <c r="H1165" s="3">
        <f>IF(((F1165+G1165)&gt;0),(F1165/(F1165+G1165)),0)</f>
      </c>
      <c r="I1165" s="4">
        <v>46059</v>
      </c>
    </row>
    <row r="1166" ht="30" customHeight="1">
      <c r="A1166" s="1" t="s">
        <v>21</v>
      </c>
      <c r="B1166" s="1" t="s">
        <v>8</v>
      </c>
      <c r="C1166" s="1" t="s">
        <v>12</v>
      </c>
      <c r="D1166" s="1" t="s">
        <v>6</v>
      </c>
      <c r="E1166" s="2">
        <v>21</v>
      </c>
      <c r="F1166" s="2">
        <v>486</v>
      </c>
      <c r="G1166" s="2">
        <v>19</v>
      </c>
      <c r="H1166" s="3">
        <f>IF(((F1166+G1166)&gt;0),(F1166/(F1166+G1166)),0)</f>
      </c>
      <c r="I1166" s="4">
        <v>46060</v>
      </c>
    </row>
    <row r="1167" ht="30" customHeight="1">
      <c r="A1167" s="1" t="s">
        <v>22</v>
      </c>
      <c r="B1167" s="1" t="s">
        <v>1</v>
      </c>
      <c r="C1167" s="1" t="s">
        <v>12</v>
      </c>
      <c r="D1167" s="1" t="s">
        <v>3</v>
      </c>
      <c r="E1167" s="2">
        <v>13</v>
      </c>
      <c r="F1167" s="2">
        <v>455</v>
      </c>
      <c r="G1167" s="2">
        <v>27</v>
      </c>
      <c r="H1167" s="3">
        <f>IF(((F1167+G1167)&gt;0),(F1167/(F1167+G1167)),0)</f>
      </c>
      <c r="I1167" s="4">
        <v>46061</v>
      </c>
    </row>
    <row r="1168" ht="30" customHeight="1">
      <c r="A1168" s="1" t="s">
        <v>23</v>
      </c>
      <c r="B1168" s="1" t="s">
        <v>5</v>
      </c>
      <c r="C1168" s="1" t="s">
        <v>2</v>
      </c>
      <c r="D1168" s="1" t="s">
        <v>6</v>
      </c>
      <c r="E1168" s="2">
        <v>21</v>
      </c>
      <c r="F1168" s="2">
        <v>366</v>
      </c>
      <c r="G1168" s="2">
        <v>31</v>
      </c>
      <c r="H1168" s="3">
        <f>IF(((F1168+G1168)&gt;0),(F1168/(F1168+G1168)),0)</f>
      </c>
      <c r="I1168" s="4">
        <v>46062</v>
      </c>
    </row>
    <row r="1169" ht="30" customHeight="1">
      <c r="A1169" s="1" t="s">
        <v>24</v>
      </c>
      <c r="B1169" s="1" t="s">
        <v>5</v>
      </c>
      <c r="C1169" s="1" t="s">
        <v>2</v>
      </c>
      <c r="D1169" s="1" t="s">
        <v>16</v>
      </c>
      <c r="E1169" s="2">
        <v>11</v>
      </c>
      <c r="F1169" s="2">
        <v>638</v>
      </c>
      <c r="G1169" s="2">
        <v>24</v>
      </c>
      <c r="H1169" s="3">
        <f>IF(((F1169+G1169)&gt;0),(F1169/(F1169+G1169)),0)</f>
      </c>
      <c r="I1169" s="4">
        <v>46063</v>
      </c>
    </row>
    <row r="1170" ht="30" customHeight="1">
      <c r="A1170" s="1" t="s">
        <v>25</v>
      </c>
      <c r="B1170" s="1" t="s">
        <v>1</v>
      </c>
      <c r="C1170" s="1" t="s">
        <v>2</v>
      </c>
      <c r="D1170" s="1" t="s">
        <v>3</v>
      </c>
      <c r="E1170" s="2">
        <v>17</v>
      </c>
      <c r="F1170" s="2">
        <v>671</v>
      </c>
      <c r="G1170" s="2">
        <v>27</v>
      </c>
      <c r="H1170" s="3">
        <f>IF(((F1170+G1170)&gt;0),(F1170/(F1170+G1170)),0)</f>
      </c>
      <c r="I1170" s="4">
        <v>46057</v>
      </c>
    </row>
    <row r="1171" ht="30" customHeight="1">
      <c r="A1171" s="1" t="s">
        <v>26</v>
      </c>
      <c r="B1171" s="1" t="s">
        <v>5</v>
      </c>
      <c r="C1171" s="1" t="s">
        <v>2</v>
      </c>
      <c r="D1171" s="1" t="s">
        <v>6</v>
      </c>
      <c r="E1171" s="2">
        <v>11</v>
      </c>
      <c r="F1171" s="2">
        <v>623</v>
      </c>
      <c r="G1171" s="2">
        <v>19</v>
      </c>
      <c r="H1171" s="3">
        <f>IF(((F1171+G1171)&gt;0),(F1171/(F1171+G1171)),0)</f>
      </c>
      <c r="I1171" s="4">
        <v>46058</v>
      </c>
    </row>
    <row r="1172" ht="30" customHeight="1">
      <c r="A1172" s="1" t="s">
        <v>27</v>
      </c>
      <c r="B1172" s="1" t="s">
        <v>8</v>
      </c>
      <c r="C1172" s="1" t="s">
        <v>9</v>
      </c>
      <c r="D1172" s="1" t="s">
        <v>3</v>
      </c>
      <c r="E1172" s="2">
        <v>13</v>
      </c>
      <c r="F1172" s="2">
        <v>554</v>
      </c>
      <c r="G1172" s="2">
        <v>33</v>
      </c>
      <c r="H1172" s="3">
        <f>IF(((F1172+G1172)&gt;0),(F1172/(F1172+G1172)),0)</f>
      </c>
      <c r="I1172" s="4">
        <v>46059</v>
      </c>
    </row>
    <row r="1173" ht="30" customHeight="1">
      <c r="A1173" s="1" t="s">
        <v>28</v>
      </c>
      <c r="B1173" s="1" t="s">
        <v>1</v>
      </c>
      <c r="C1173" s="1" t="s">
        <v>9</v>
      </c>
      <c r="D1173" s="1" t="s">
        <v>3</v>
      </c>
      <c r="E1173" s="2">
        <v>12</v>
      </c>
      <c r="F1173" s="2">
        <v>722</v>
      </c>
      <c r="G1173" s="2">
        <v>37</v>
      </c>
      <c r="H1173" s="3">
        <f>IF(((F1173+G1173)&gt;0),(F1173/(F1173+G1173)),0)</f>
      </c>
      <c r="I1173" s="4">
        <v>46060</v>
      </c>
    </row>
    <row r="1174" ht="30" customHeight="1">
      <c r="A1174" s="1" t="s">
        <v>29</v>
      </c>
      <c r="B1174" s="1" t="s">
        <v>8</v>
      </c>
      <c r="C1174" s="1" t="s">
        <v>12</v>
      </c>
      <c r="D1174" s="1" t="s">
        <v>6</v>
      </c>
      <c r="E1174" s="2">
        <v>21</v>
      </c>
      <c r="F1174" s="2">
        <v>498</v>
      </c>
      <c r="G1174" s="2">
        <v>18</v>
      </c>
      <c r="H1174" s="3">
        <f>IF(((F1174+G1174)&gt;0),(F1174/(F1174+G1174)),0)</f>
      </c>
      <c r="I1174" s="4">
        <v>46061</v>
      </c>
    </row>
    <row r="1175" ht="30" customHeight="1">
      <c r="A1175" s="1" t="s">
        <v>30</v>
      </c>
      <c r="B1175" s="1" t="s">
        <v>1</v>
      </c>
      <c r="C1175" s="1" t="s">
        <v>12</v>
      </c>
      <c r="D1175" s="1" t="s">
        <v>3</v>
      </c>
      <c r="E1175" s="2">
        <v>13</v>
      </c>
      <c r="F1175" s="2">
        <v>467</v>
      </c>
      <c r="G1175" s="2">
        <v>26</v>
      </c>
      <c r="H1175" s="3">
        <f>IF(((F1175+G1175)&gt;0),(F1175/(F1175+G1175)),0)</f>
      </c>
      <c r="I1175" s="4">
        <v>46062</v>
      </c>
    </row>
    <row r="1176" ht="30" customHeight="1">
      <c r="A1176" s="1" t="s">
        <v>31</v>
      </c>
      <c r="B1176" s="1" t="s">
        <v>5</v>
      </c>
      <c r="C1176" s="1" t="s">
        <v>2</v>
      </c>
      <c r="D1176" s="1" t="s">
        <v>6</v>
      </c>
      <c r="E1176" s="2">
        <v>21</v>
      </c>
      <c r="F1176" s="2">
        <v>378</v>
      </c>
      <c r="G1176" s="2">
        <v>30</v>
      </c>
      <c r="H1176" s="3">
        <f>IF(((F1176+G1176)&gt;0),(F1176/(F1176+G1176)),0)</f>
      </c>
      <c r="I1176" s="4">
        <v>46063</v>
      </c>
    </row>
    <row r="1177" ht="30" customHeight="1">
      <c r="A1177" s="1" t="s">
        <v>32</v>
      </c>
      <c r="B1177" s="1" t="s">
        <v>5</v>
      </c>
      <c r="C1177" s="1" t="s">
        <v>2</v>
      </c>
      <c r="D1177" s="1" t="s">
        <v>16</v>
      </c>
      <c r="E1177" s="2">
        <v>11</v>
      </c>
      <c r="F1177" s="2">
        <v>650</v>
      </c>
      <c r="G1177" s="2">
        <v>23</v>
      </c>
      <c r="H1177" s="3">
        <f>IF(((F1177+G1177)&gt;0),(F1177/(F1177+G1177)),0)</f>
      </c>
      <c r="I1177" s="4">
        <v>46064</v>
      </c>
    </row>
    <row r="1178" ht="30" customHeight="1">
      <c r="A1178" s="1" t="s">
        <v>33</v>
      </c>
      <c r="B1178" s="1" t="s">
        <v>1</v>
      </c>
      <c r="C1178" s="1" t="s">
        <v>2</v>
      </c>
      <c r="D1178" s="1" t="s">
        <v>3</v>
      </c>
      <c r="E1178" s="2">
        <v>17</v>
      </c>
      <c r="F1178" s="2">
        <v>683</v>
      </c>
      <c r="G1178" s="2">
        <v>26</v>
      </c>
      <c r="H1178" s="3">
        <f>IF(((F1178+G1178)&gt;0),(F1178/(F1178+G1178)),0)</f>
      </c>
      <c r="I1178" s="4">
        <v>46058</v>
      </c>
    </row>
    <row r="1179" ht="30" customHeight="1">
      <c r="A1179" s="1" t="s">
        <v>34</v>
      </c>
      <c r="B1179" s="1" t="s">
        <v>5</v>
      </c>
      <c r="C1179" s="1" t="s">
        <v>2</v>
      </c>
      <c r="D1179" s="1" t="s">
        <v>6</v>
      </c>
      <c r="E1179" s="2">
        <v>11</v>
      </c>
      <c r="F1179" s="2">
        <v>635</v>
      </c>
      <c r="G1179" s="2">
        <v>18</v>
      </c>
      <c r="H1179" s="3">
        <f>IF(((F1179+G1179)&gt;0),(F1179/(F1179+G1179)),0)</f>
      </c>
      <c r="I1179" s="4">
        <v>46059</v>
      </c>
    </row>
    <row r="1180" ht="30" customHeight="1">
      <c r="A1180" s="1" t="s">
        <v>35</v>
      </c>
      <c r="B1180" s="1" t="s">
        <v>8</v>
      </c>
      <c r="C1180" s="1" t="s">
        <v>9</v>
      </c>
      <c r="D1180" s="1" t="s">
        <v>3</v>
      </c>
      <c r="E1180" s="2">
        <v>13</v>
      </c>
      <c r="F1180" s="2">
        <v>566</v>
      </c>
      <c r="G1180" s="2">
        <v>32</v>
      </c>
      <c r="H1180" s="3">
        <f>IF(((F1180+G1180)&gt;0),(F1180/(F1180+G1180)),0)</f>
      </c>
      <c r="I1180" s="4">
        <v>46060</v>
      </c>
    </row>
    <row r="1181" ht="30" customHeight="1">
      <c r="A1181" s="1" t="s">
        <v>36</v>
      </c>
      <c r="B1181" s="1" t="s">
        <v>1</v>
      </c>
      <c r="C1181" s="1" t="s">
        <v>9</v>
      </c>
      <c r="D1181" s="1" t="s">
        <v>3</v>
      </c>
      <c r="E1181" s="2">
        <v>12</v>
      </c>
      <c r="F1181" s="2">
        <v>734</v>
      </c>
      <c r="G1181" s="2">
        <v>36</v>
      </c>
      <c r="H1181" s="3">
        <f>IF(((F1181+G1181)&gt;0),(F1181/(F1181+G1181)),0)</f>
      </c>
      <c r="I1181" s="4">
        <v>46061</v>
      </c>
    </row>
    <row r="1182" ht="30" customHeight="1">
      <c r="A1182" s="1" t="s">
        <v>37</v>
      </c>
      <c r="B1182" s="1" t="s">
        <v>8</v>
      </c>
      <c r="C1182" s="1" t="s">
        <v>12</v>
      </c>
      <c r="D1182" s="1" t="s">
        <v>6</v>
      </c>
      <c r="E1182" s="2">
        <v>21</v>
      </c>
      <c r="F1182" s="2">
        <v>510</v>
      </c>
      <c r="G1182" s="2">
        <v>17</v>
      </c>
      <c r="H1182" s="3">
        <f>IF(((F1182+G1182)&gt;0),(F1182/(F1182+G1182)),0)</f>
      </c>
      <c r="I1182" s="4">
        <v>46062</v>
      </c>
    </row>
    <row r="1183" ht="30" customHeight="1">
      <c r="A1183" s="1" t="s">
        <v>38</v>
      </c>
      <c r="B1183" s="1" t="s">
        <v>1</v>
      </c>
      <c r="C1183" s="1" t="s">
        <v>12</v>
      </c>
      <c r="D1183" s="1" t="s">
        <v>3</v>
      </c>
      <c r="E1183" s="2">
        <v>13</v>
      </c>
      <c r="F1183" s="2">
        <v>479</v>
      </c>
      <c r="G1183" s="2">
        <v>25</v>
      </c>
      <c r="H1183" s="3">
        <f>IF(((F1183+G1183)&gt;0),(F1183/(F1183+G1183)),0)</f>
      </c>
      <c r="I1183" s="4">
        <v>46063</v>
      </c>
    </row>
    <row r="1184" ht="30" customHeight="1">
      <c r="A1184" s="1" t="s">
        <v>39</v>
      </c>
      <c r="B1184" s="1" t="s">
        <v>5</v>
      </c>
      <c r="C1184" s="1" t="s">
        <v>2</v>
      </c>
      <c r="D1184" s="1" t="s">
        <v>6</v>
      </c>
      <c r="E1184" s="2">
        <v>21</v>
      </c>
      <c r="F1184" s="2">
        <v>390</v>
      </c>
      <c r="G1184" s="2">
        <v>29</v>
      </c>
      <c r="H1184" s="3">
        <f>IF(((F1184+G1184)&gt;0),(F1184/(F1184+G1184)),0)</f>
      </c>
      <c r="I1184" s="4">
        <v>46064</v>
      </c>
    </row>
    <row r="1185" ht="30" customHeight="1">
      <c r="A1185" s="1" t="s">
        <v>40</v>
      </c>
      <c r="B1185" s="1" t="s">
        <v>5</v>
      </c>
      <c r="C1185" s="1" t="s">
        <v>2</v>
      </c>
      <c r="D1185" s="1" t="s">
        <v>16</v>
      </c>
      <c r="E1185" s="2">
        <v>11</v>
      </c>
      <c r="F1185" s="2">
        <v>662</v>
      </c>
      <c r="G1185" s="2">
        <v>22</v>
      </c>
      <c r="H1185" s="3">
        <f>IF(((F1185+G1185)&gt;0),(F1185/(F1185+G1185)),0)</f>
      </c>
      <c r="I1185" s="4">
        <v>46065</v>
      </c>
    </row>
    <row r="1186" ht="30" customHeight="1">
      <c r="A1186" s="1" t="s">
        <v>41</v>
      </c>
      <c r="B1186" s="1" t="s">
        <v>1</v>
      </c>
      <c r="C1186" s="1" t="s">
        <v>2</v>
      </c>
      <c r="D1186" s="1" t="s">
        <v>3</v>
      </c>
      <c r="E1186" s="2">
        <v>17</v>
      </c>
      <c r="F1186" s="2">
        <v>695</v>
      </c>
      <c r="G1186" s="2">
        <v>25</v>
      </c>
      <c r="H1186" s="3">
        <f>IF(((F1186+G1186)&gt;0),(F1186/(F1186+G1186)),0)</f>
      </c>
      <c r="I1186" s="4">
        <v>46059</v>
      </c>
    </row>
    <row r="1187" ht="30" customHeight="1">
      <c r="A1187" s="1" t="s">
        <v>42</v>
      </c>
      <c r="B1187" s="1" t="s">
        <v>5</v>
      </c>
      <c r="C1187" s="1" t="s">
        <v>2</v>
      </c>
      <c r="D1187" s="1" t="s">
        <v>6</v>
      </c>
      <c r="E1187" s="2">
        <v>11</v>
      </c>
      <c r="F1187" s="2">
        <v>647</v>
      </c>
      <c r="G1187" s="2">
        <v>17</v>
      </c>
      <c r="H1187" s="3">
        <f>IF(((F1187+G1187)&gt;0),(F1187/(F1187+G1187)),0)</f>
      </c>
      <c r="I1187" s="4">
        <v>46060</v>
      </c>
    </row>
    <row r="1188" ht="30" customHeight="1">
      <c r="A1188" s="1" t="s">
        <v>43</v>
      </c>
      <c r="B1188" s="1" t="s">
        <v>8</v>
      </c>
      <c r="C1188" s="1" t="s">
        <v>9</v>
      </c>
      <c r="D1188" s="1" t="s">
        <v>3</v>
      </c>
      <c r="E1188" s="2">
        <v>13</v>
      </c>
      <c r="F1188" s="2">
        <v>578</v>
      </c>
      <c r="G1188" s="2">
        <v>31</v>
      </c>
      <c r="H1188" s="3">
        <f>IF(((F1188+G1188)&gt;0),(F1188/(F1188+G1188)),0)</f>
      </c>
      <c r="I1188" s="4">
        <v>46061</v>
      </c>
    </row>
    <row r="1189" ht="30" customHeight="1">
      <c r="A1189" s="1" t="s">
        <v>44</v>
      </c>
      <c r="B1189" s="1" t="s">
        <v>1</v>
      </c>
      <c r="C1189" s="1" t="s">
        <v>9</v>
      </c>
      <c r="D1189" s="1" t="s">
        <v>3</v>
      </c>
      <c r="E1189" s="2">
        <v>12</v>
      </c>
      <c r="F1189" s="2">
        <v>746</v>
      </c>
      <c r="G1189" s="2">
        <v>35</v>
      </c>
      <c r="H1189" s="3">
        <f>IF(((F1189+G1189)&gt;0),(F1189/(F1189+G1189)),0)</f>
      </c>
      <c r="I1189" s="4">
        <v>46062</v>
      </c>
    </row>
    <row r="1190" ht="30" customHeight="1">
      <c r="A1190" s="1" t="s">
        <v>45</v>
      </c>
      <c r="B1190" s="1" t="s">
        <v>8</v>
      </c>
      <c r="C1190" s="1" t="s">
        <v>12</v>
      </c>
      <c r="D1190" s="1" t="s">
        <v>6</v>
      </c>
      <c r="E1190" s="2">
        <v>21</v>
      </c>
      <c r="F1190" s="2">
        <v>522</v>
      </c>
      <c r="G1190" s="2">
        <v>16</v>
      </c>
      <c r="H1190" s="3">
        <f>IF(((F1190+G1190)&gt;0),(F1190/(F1190+G1190)),0)</f>
      </c>
      <c r="I1190" s="4">
        <v>46063</v>
      </c>
    </row>
    <row r="1191" ht="30" customHeight="1">
      <c r="A1191" s="1" t="s">
        <v>46</v>
      </c>
      <c r="B1191" s="1" t="s">
        <v>1</v>
      </c>
      <c r="C1191" s="1" t="s">
        <v>12</v>
      </c>
      <c r="D1191" s="1" t="s">
        <v>3</v>
      </c>
      <c r="E1191" s="2">
        <v>13</v>
      </c>
      <c r="F1191" s="2">
        <v>491</v>
      </c>
      <c r="G1191" s="2">
        <v>24</v>
      </c>
      <c r="H1191" s="3">
        <f>IF(((F1191+G1191)&gt;0),(F1191/(F1191+G1191)),0)</f>
      </c>
      <c r="I1191" s="4">
        <v>46064</v>
      </c>
    </row>
    <row r="1192" ht="30" customHeight="1">
      <c r="A1192" s="1" t="s">
        <v>47</v>
      </c>
      <c r="B1192" s="1" t="s">
        <v>5</v>
      </c>
      <c r="C1192" s="1" t="s">
        <v>2</v>
      </c>
      <c r="D1192" s="1" t="s">
        <v>6</v>
      </c>
      <c r="E1192" s="2">
        <v>21</v>
      </c>
      <c r="F1192" s="2">
        <v>402</v>
      </c>
      <c r="G1192" s="2">
        <v>28</v>
      </c>
      <c r="H1192" s="3">
        <f>IF(((F1192+G1192)&gt;0),(F1192/(F1192+G1192)),0)</f>
      </c>
      <c r="I1192" s="4">
        <v>46065</v>
      </c>
    </row>
    <row r="1193" ht="30" customHeight="1">
      <c r="A1193" s="1" t="s">
        <v>48</v>
      </c>
      <c r="B1193" s="1" t="s">
        <v>5</v>
      </c>
      <c r="C1193" s="1" t="s">
        <v>2</v>
      </c>
      <c r="D1193" s="1" t="s">
        <v>16</v>
      </c>
      <c r="E1193" s="2">
        <v>11</v>
      </c>
      <c r="F1193" s="2">
        <v>674</v>
      </c>
      <c r="G1193" s="2">
        <v>21</v>
      </c>
      <c r="H1193" s="3">
        <f>IF(((F1193+G1193)&gt;0),(F1193/(F1193+G1193)),0)</f>
      </c>
      <c r="I1193" s="4">
        <v>46066</v>
      </c>
    </row>
    <row r="1194" ht="30" customHeight="1">
      <c r="A1194" s="1" t="s">
        <v>49</v>
      </c>
      <c r="B1194" s="1" t="s">
        <v>1</v>
      </c>
      <c r="C1194" s="1" t="s">
        <v>2</v>
      </c>
      <c r="D1194" s="1" t="s">
        <v>3</v>
      </c>
      <c r="E1194" s="2">
        <v>17</v>
      </c>
      <c r="F1194" s="2">
        <v>707</v>
      </c>
      <c r="G1194" s="2">
        <v>24</v>
      </c>
      <c r="H1194" s="3">
        <f>IF(((F1194+G1194)&gt;0),(F1194/(F1194+G1194)),0)</f>
      </c>
      <c r="I1194" s="4">
        <v>46060</v>
      </c>
    </row>
    <row r="1195" ht="30" customHeight="1">
      <c r="A1195" s="1" t="s">
        <v>50</v>
      </c>
      <c r="B1195" s="1" t="s">
        <v>5</v>
      </c>
      <c r="C1195" s="1" t="s">
        <v>2</v>
      </c>
      <c r="D1195" s="1" t="s">
        <v>6</v>
      </c>
      <c r="E1195" s="2">
        <v>11</v>
      </c>
      <c r="F1195" s="2">
        <v>659</v>
      </c>
      <c r="G1195" s="2">
        <v>16</v>
      </c>
      <c r="H1195" s="3">
        <f>IF(((F1195+G1195)&gt;0),(F1195/(F1195+G1195)),0)</f>
      </c>
      <c r="I1195" s="4">
        <v>46061</v>
      </c>
    </row>
    <row r="1196" ht="30" customHeight="1">
      <c r="A1196" s="1" t="s">
        <v>51</v>
      </c>
      <c r="B1196" s="1" t="s">
        <v>8</v>
      </c>
      <c r="C1196" s="1" t="s">
        <v>9</v>
      </c>
      <c r="D1196" s="1" t="s">
        <v>3</v>
      </c>
      <c r="E1196" s="2">
        <v>13</v>
      </c>
      <c r="F1196" s="2">
        <v>590</v>
      </c>
      <c r="G1196" s="2">
        <v>30</v>
      </c>
      <c r="H1196" s="3">
        <f>IF(((F1196+G1196)&gt;0),(F1196/(F1196+G1196)),0)</f>
      </c>
      <c r="I1196" s="4">
        <v>46062</v>
      </c>
    </row>
    <row r="1197" ht="30" customHeight="1">
      <c r="A1197" s="1" t="s">
        <v>52</v>
      </c>
      <c r="B1197" s="1" t="s">
        <v>1</v>
      </c>
      <c r="C1197" s="1" t="s">
        <v>9</v>
      </c>
      <c r="D1197" s="1" t="s">
        <v>3</v>
      </c>
      <c r="E1197" s="2">
        <v>12</v>
      </c>
      <c r="F1197" s="2">
        <v>758</v>
      </c>
      <c r="G1197" s="2">
        <v>34</v>
      </c>
      <c r="H1197" s="3">
        <f>IF(((F1197+G1197)&gt;0),(F1197/(F1197+G1197)),0)</f>
      </c>
      <c r="I1197" s="4">
        <v>46063</v>
      </c>
    </row>
    <row r="1198" ht="30" customHeight="1">
      <c r="A1198" s="1" t="s">
        <v>53</v>
      </c>
      <c r="B1198" s="1" t="s">
        <v>8</v>
      </c>
      <c r="C1198" s="1" t="s">
        <v>12</v>
      </c>
      <c r="D1198" s="1" t="s">
        <v>6</v>
      </c>
      <c r="E1198" s="2">
        <v>21</v>
      </c>
      <c r="F1198" s="2">
        <v>534</v>
      </c>
      <c r="G1198" s="2">
        <v>15</v>
      </c>
      <c r="H1198" s="3">
        <f>IF(((F1198+G1198)&gt;0),(F1198/(F1198+G1198)),0)</f>
      </c>
      <c r="I1198" s="4">
        <v>46064</v>
      </c>
    </row>
    <row r="1199" ht="30" customHeight="1">
      <c r="A1199" s="1" t="s">
        <v>54</v>
      </c>
      <c r="B1199" s="1" t="s">
        <v>1</v>
      </c>
      <c r="C1199" s="1" t="s">
        <v>12</v>
      </c>
      <c r="D1199" s="1" t="s">
        <v>3</v>
      </c>
      <c r="E1199" s="2">
        <v>13</v>
      </c>
      <c r="F1199" s="2">
        <v>503</v>
      </c>
      <c r="G1199" s="2">
        <v>23</v>
      </c>
      <c r="H1199" s="3">
        <f>IF(((F1199+G1199)&gt;0),(F1199/(F1199+G1199)),0)</f>
      </c>
      <c r="I1199" s="4">
        <v>46065</v>
      </c>
    </row>
    <row r="1200" ht="30" customHeight="1">
      <c r="A1200" s="1" t="s">
        <v>55</v>
      </c>
      <c r="B1200" s="1" t="s">
        <v>5</v>
      </c>
      <c r="C1200" s="1" t="s">
        <v>2</v>
      </c>
      <c r="D1200" s="1" t="s">
        <v>6</v>
      </c>
      <c r="E1200" s="2">
        <v>21</v>
      </c>
      <c r="F1200" s="2">
        <v>414</v>
      </c>
      <c r="G1200" s="2">
        <v>27</v>
      </c>
      <c r="H1200" s="3">
        <f>IF(((F1200+G1200)&gt;0),(F1200/(F1200+G1200)),0)</f>
      </c>
      <c r="I1200" s="4">
        <v>46066</v>
      </c>
    </row>
    <row r="1201" ht="30" customHeight="1">
      <c r="A1201" s="1" t="s">
        <v>56</v>
      </c>
      <c r="B1201" s="1" t="s">
        <v>5</v>
      </c>
      <c r="C1201" s="1" t="s">
        <v>2</v>
      </c>
      <c r="D1201" s="1" t="s">
        <v>16</v>
      </c>
      <c r="E1201" s="2">
        <v>11</v>
      </c>
      <c r="F1201" s="2">
        <v>686</v>
      </c>
      <c r="G1201" s="2">
        <v>20</v>
      </c>
      <c r="H1201" s="3">
        <f>IF(((F1201+G1201)&gt;0),(F1201/(F1201+G1201)),0)</f>
      </c>
      <c r="I1201" s="4">
        <v>46067</v>
      </c>
    </row>
    <row r="1202" ht="30" customHeight="1">
      <c r="A1202" s="1" t="s">
        <v>57</v>
      </c>
      <c r="B1202" s="1" t="s">
        <v>1</v>
      </c>
      <c r="C1202" s="1" t="s">
        <v>2</v>
      </c>
      <c r="D1202" s="1" t="s">
        <v>3</v>
      </c>
      <c r="E1202" s="2">
        <v>17</v>
      </c>
      <c r="F1202" s="2">
        <v>719</v>
      </c>
      <c r="G1202" s="2">
        <v>23</v>
      </c>
      <c r="H1202" s="3">
        <f>IF(((F1202+G1202)&gt;0),(F1202/(F1202+G1202)),0)</f>
      </c>
      <c r="I1202" s="4">
        <v>46061</v>
      </c>
    </row>
    <row r="1203" ht="30" customHeight="1">
      <c r="A1203" s="1" t="s">
        <v>58</v>
      </c>
      <c r="B1203" s="1" t="s">
        <v>5</v>
      </c>
      <c r="C1203" s="1" t="s">
        <v>2</v>
      </c>
      <c r="D1203" s="1" t="s">
        <v>6</v>
      </c>
      <c r="E1203" s="2">
        <v>11</v>
      </c>
      <c r="F1203" s="2">
        <v>671</v>
      </c>
      <c r="G1203" s="2">
        <v>15</v>
      </c>
      <c r="H1203" s="3">
        <f>IF(((F1203+G1203)&gt;0),(F1203/(F1203+G1203)),0)</f>
      </c>
      <c r="I1203" s="4">
        <v>46062</v>
      </c>
    </row>
    <row r="1204" ht="30" customHeight="1">
      <c r="A1204" s="1" t="s">
        <v>59</v>
      </c>
      <c r="B1204" s="1" t="s">
        <v>8</v>
      </c>
      <c r="C1204" s="1" t="s">
        <v>9</v>
      </c>
      <c r="D1204" s="1" t="s">
        <v>3</v>
      </c>
      <c r="E1204" s="2">
        <v>13</v>
      </c>
      <c r="F1204" s="2">
        <v>602</v>
      </c>
      <c r="G1204" s="2">
        <v>29</v>
      </c>
      <c r="H1204" s="3">
        <f>IF(((F1204+G1204)&gt;0),(F1204/(F1204+G1204)),0)</f>
      </c>
      <c r="I1204" s="4">
        <v>46063</v>
      </c>
    </row>
    <row r="1205" ht="30" customHeight="1">
      <c r="A1205" s="1" t="s">
        <v>60</v>
      </c>
      <c r="B1205" s="1" t="s">
        <v>1</v>
      </c>
      <c r="C1205" s="1" t="s">
        <v>9</v>
      </c>
      <c r="D1205" s="1" t="s">
        <v>3</v>
      </c>
      <c r="E1205" s="2">
        <v>12</v>
      </c>
      <c r="F1205" s="2">
        <v>770</v>
      </c>
      <c r="G1205" s="2">
        <v>33</v>
      </c>
      <c r="H1205" s="3">
        <f>IF(((F1205+G1205)&gt;0),(F1205/(F1205+G1205)),0)</f>
      </c>
      <c r="I1205" s="4">
        <v>46064</v>
      </c>
    </row>
    <row r="1206" ht="30" customHeight="1">
      <c r="A1206" s="1" t="s">
        <v>61</v>
      </c>
      <c r="B1206" s="1" t="s">
        <v>8</v>
      </c>
      <c r="C1206" s="1" t="s">
        <v>12</v>
      </c>
      <c r="D1206" s="1" t="s">
        <v>6</v>
      </c>
      <c r="E1206" s="2">
        <v>21</v>
      </c>
      <c r="F1206" s="2">
        <v>546</v>
      </c>
      <c r="G1206" s="2">
        <v>14</v>
      </c>
      <c r="H1206" s="3">
        <f>IF(((F1206+G1206)&gt;0),(F1206/(F1206+G1206)),0)</f>
      </c>
      <c r="I1206" s="4">
        <v>46065</v>
      </c>
    </row>
    <row r="1207" ht="30" customHeight="1">
      <c r="A1207" s="1" t="s">
        <v>62</v>
      </c>
      <c r="B1207" s="1" t="s">
        <v>1</v>
      </c>
      <c r="C1207" s="1" t="s">
        <v>12</v>
      </c>
      <c r="D1207" s="1" t="s">
        <v>3</v>
      </c>
      <c r="E1207" s="2">
        <v>13</v>
      </c>
      <c r="F1207" s="2">
        <v>515</v>
      </c>
      <c r="G1207" s="2">
        <v>22</v>
      </c>
      <c r="H1207" s="3">
        <f>IF(((F1207+G1207)&gt;0),(F1207/(F1207+G1207)),0)</f>
      </c>
      <c r="I1207" s="4">
        <v>46066</v>
      </c>
    </row>
    <row r="1208" ht="30" customHeight="1">
      <c r="A1208" s="1" t="s">
        <v>63</v>
      </c>
      <c r="B1208" s="1" t="s">
        <v>5</v>
      </c>
      <c r="C1208" s="1" t="s">
        <v>2</v>
      </c>
      <c r="D1208" s="1" t="s">
        <v>6</v>
      </c>
      <c r="E1208" s="2">
        <v>21</v>
      </c>
      <c r="F1208" s="2">
        <v>426</v>
      </c>
      <c r="G1208" s="2">
        <v>26</v>
      </c>
      <c r="H1208" s="3">
        <f>IF(((F1208+G1208)&gt;0),(F1208/(F1208+G1208)),0)</f>
      </c>
      <c r="I1208" s="4">
        <v>46067</v>
      </c>
    </row>
    <row r="1209" ht="30" customHeight="1">
      <c r="A1209" s="1" t="s">
        <v>64</v>
      </c>
      <c r="B1209" s="1" t="s">
        <v>5</v>
      </c>
      <c r="C1209" s="1" t="s">
        <v>2</v>
      </c>
      <c r="D1209" s="1" t="s">
        <v>16</v>
      </c>
      <c r="E1209" s="2">
        <v>11</v>
      </c>
      <c r="F1209" s="2">
        <v>698</v>
      </c>
      <c r="G1209" s="2">
        <v>19</v>
      </c>
      <c r="H1209" s="3">
        <f>IF(((F1209+G1209)&gt;0),(F1209/(F1209+G1209)),0)</f>
      </c>
      <c r="I1209" s="4">
        <v>46068</v>
      </c>
    </row>
    <row r="1210" ht="30" customHeight="1">
      <c r="A1210" s="1" t="s">
        <v>65</v>
      </c>
      <c r="B1210" s="1" t="s">
        <v>1</v>
      </c>
      <c r="C1210" s="1" t="s">
        <v>2</v>
      </c>
      <c r="D1210" s="1" t="s">
        <v>3</v>
      </c>
      <c r="E1210" s="2">
        <v>17</v>
      </c>
      <c r="F1210" s="2">
        <v>731</v>
      </c>
      <c r="G1210" s="2">
        <v>29</v>
      </c>
      <c r="H1210" s="3">
        <f>IF(((F1210+G1210)&gt;0),(F1210/(F1210+G1210)),0)</f>
      </c>
      <c r="I1210" s="4">
        <v>46062</v>
      </c>
    </row>
    <row r="1211" ht="30" customHeight="1">
      <c r="A1211" s="1" t="s">
        <v>66</v>
      </c>
      <c r="B1211" s="1" t="s">
        <v>5</v>
      </c>
      <c r="C1211" s="1" t="s">
        <v>2</v>
      </c>
      <c r="D1211" s="1" t="s">
        <v>6</v>
      </c>
      <c r="E1211" s="2">
        <v>11</v>
      </c>
      <c r="F1211" s="2">
        <v>683</v>
      </c>
      <c r="G1211" s="2">
        <v>21</v>
      </c>
      <c r="H1211" s="3">
        <f>IF(((F1211+G1211)&gt;0),(F1211/(F1211+G1211)),0)</f>
      </c>
      <c r="I1211" s="4">
        <v>46063</v>
      </c>
    </row>
    <row r="1212" ht="30" customHeight="1">
      <c r="A1212" s="1" t="s">
        <v>67</v>
      </c>
      <c r="B1212" s="1" t="s">
        <v>8</v>
      </c>
      <c r="C1212" s="1" t="s">
        <v>9</v>
      </c>
      <c r="D1212" s="1" t="s">
        <v>3</v>
      </c>
      <c r="E1212" s="2">
        <v>13</v>
      </c>
      <c r="F1212" s="2">
        <v>614</v>
      </c>
      <c r="G1212" s="2">
        <v>35</v>
      </c>
      <c r="H1212" s="3">
        <f>IF(((F1212+G1212)&gt;0),(F1212/(F1212+G1212)),0)</f>
      </c>
      <c r="I1212" s="4">
        <v>46064</v>
      </c>
    </row>
    <row r="1213" ht="30" customHeight="1">
      <c r="A1213" s="1" t="s">
        <v>68</v>
      </c>
      <c r="B1213" s="1" t="s">
        <v>1</v>
      </c>
      <c r="C1213" s="1" t="s">
        <v>9</v>
      </c>
      <c r="D1213" s="1" t="s">
        <v>3</v>
      </c>
      <c r="E1213" s="2">
        <v>12</v>
      </c>
      <c r="F1213" s="2">
        <v>782</v>
      </c>
      <c r="G1213" s="2">
        <v>39</v>
      </c>
      <c r="H1213" s="3">
        <f>IF(((F1213+G1213)&gt;0),(F1213/(F1213+G1213)),0)</f>
      </c>
      <c r="I1213" s="4">
        <v>46065</v>
      </c>
    </row>
    <row r="1214" ht="30" customHeight="1">
      <c r="A1214" s="1" t="s">
        <v>69</v>
      </c>
      <c r="B1214" s="1" t="s">
        <v>8</v>
      </c>
      <c r="C1214" s="1" t="s">
        <v>12</v>
      </c>
      <c r="D1214" s="1" t="s">
        <v>6</v>
      </c>
      <c r="E1214" s="2">
        <v>21</v>
      </c>
      <c r="F1214" s="2">
        <v>558</v>
      </c>
      <c r="G1214" s="2">
        <v>20</v>
      </c>
      <c r="H1214" s="3">
        <f>IF(((F1214+G1214)&gt;0),(F1214/(F1214+G1214)),0)</f>
      </c>
      <c r="I1214" s="4">
        <v>46066</v>
      </c>
    </row>
    <row r="1215" ht="30" customHeight="1">
      <c r="A1215" s="1" t="s">
        <v>70</v>
      </c>
      <c r="B1215" s="1" t="s">
        <v>1</v>
      </c>
      <c r="C1215" s="1" t="s">
        <v>12</v>
      </c>
      <c r="D1215" s="1" t="s">
        <v>3</v>
      </c>
      <c r="E1215" s="2">
        <v>13</v>
      </c>
      <c r="F1215" s="2">
        <v>527</v>
      </c>
      <c r="G1215" s="2">
        <v>28</v>
      </c>
      <c r="H1215" s="3">
        <f>IF(((F1215+G1215)&gt;0),(F1215/(F1215+G1215)),0)</f>
      </c>
      <c r="I1215" s="4">
        <v>46067</v>
      </c>
    </row>
    <row r="1216" ht="30" customHeight="1">
      <c r="A1216" s="1" t="s">
        <v>71</v>
      </c>
      <c r="B1216" s="1" t="s">
        <v>5</v>
      </c>
      <c r="C1216" s="1" t="s">
        <v>2</v>
      </c>
      <c r="D1216" s="1" t="s">
        <v>6</v>
      </c>
      <c r="E1216" s="2">
        <v>21</v>
      </c>
      <c r="F1216" s="2">
        <v>438</v>
      </c>
      <c r="G1216" s="2">
        <v>32</v>
      </c>
      <c r="H1216" s="3">
        <f>IF(((F1216+G1216)&gt;0),(F1216/(F1216+G1216)),0)</f>
      </c>
      <c r="I1216" s="4">
        <v>46068</v>
      </c>
    </row>
    <row r="1217" ht="30" customHeight="1">
      <c r="A1217" s="1" t="s">
        <v>72</v>
      </c>
      <c r="B1217" s="1" t="s">
        <v>5</v>
      </c>
      <c r="C1217" s="1" t="s">
        <v>2</v>
      </c>
      <c r="D1217" s="1" t="s">
        <v>16</v>
      </c>
      <c r="E1217" s="2">
        <v>11</v>
      </c>
      <c r="F1217" s="2">
        <v>710</v>
      </c>
      <c r="G1217" s="2">
        <v>25</v>
      </c>
      <c r="H1217" s="3">
        <f>IF(((F1217+G1217)&gt;0),(F1217/(F1217+G1217)),0)</f>
      </c>
      <c r="I1217" s="4">
        <v>46069</v>
      </c>
    </row>
    <row r="1218" ht="30" customHeight="1">
      <c r="A1218" s="1" t="s">
        <v>73</v>
      </c>
      <c r="B1218" s="1" t="s">
        <v>1</v>
      </c>
      <c r="C1218" s="1" t="s">
        <v>2</v>
      </c>
      <c r="D1218" s="1" t="s">
        <v>3</v>
      </c>
      <c r="E1218" s="2">
        <v>17</v>
      </c>
      <c r="F1218" s="2">
        <v>743</v>
      </c>
      <c r="G1218" s="2">
        <v>28</v>
      </c>
      <c r="H1218" s="3">
        <f>IF(((F1218+G1218)&gt;0),(F1218/(F1218+G1218)),0)</f>
      </c>
      <c r="I1218" s="4">
        <v>46063</v>
      </c>
    </row>
    <row r="1219" ht="30" customHeight="1">
      <c r="A1219" s="1" t="s">
        <v>74</v>
      </c>
      <c r="B1219" s="1" t="s">
        <v>5</v>
      </c>
      <c r="C1219" s="1" t="s">
        <v>2</v>
      </c>
      <c r="D1219" s="1" t="s">
        <v>6</v>
      </c>
      <c r="E1219" s="2">
        <v>11</v>
      </c>
      <c r="F1219" s="2">
        <v>695</v>
      </c>
      <c r="G1219" s="2">
        <v>20</v>
      </c>
      <c r="H1219" s="3">
        <f>IF(((F1219+G1219)&gt;0),(F1219/(F1219+G1219)),0)</f>
      </c>
      <c r="I1219" s="4">
        <v>46064</v>
      </c>
    </row>
    <row r="1220" ht="30" customHeight="1">
      <c r="A1220" s="1" t="s">
        <v>75</v>
      </c>
      <c r="B1220" s="1" t="s">
        <v>8</v>
      </c>
      <c r="C1220" s="1" t="s">
        <v>9</v>
      </c>
      <c r="D1220" s="1" t="s">
        <v>3</v>
      </c>
      <c r="E1220" s="2">
        <v>13</v>
      </c>
      <c r="F1220" s="2">
        <v>626</v>
      </c>
      <c r="G1220" s="2">
        <v>34</v>
      </c>
      <c r="H1220" s="3">
        <f>IF(((F1220+G1220)&gt;0),(F1220/(F1220+G1220)),0)</f>
      </c>
      <c r="I1220" s="4">
        <v>46065</v>
      </c>
    </row>
    <row r="1221" ht="30" customHeight="1">
      <c r="A1221" s="1" t="s">
        <v>76</v>
      </c>
      <c r="B1221" s="1" t="s">
        <v>1</v>
      </c>
      <c r="C1221" s="1" t="s">
        <v>9</v>
      </c>
      <c r="D1221" s="1" t="s">
        <v>3</v>
      </c>
      <c r="E1221" s="2">
        <v>12</v>
      </c>
      <c r="F1221" s="2">
        <v>794</v>
      </c>
      <c r="G1221" s="2">
        <v>38</v>
      </c>
      <c r="H1221" s="3">
        <f>IF(((F1221+G1221)&gt;0),(F1221/(F1221+G1221)),0)</f>
      </c>
      <c r="I1221" s="4">
        <v>46066</v>
      </c>
    </row>
    <row r="1222" ht="30" customHeight="1">
      <c r="A1222" s="1" t="s">
        <v>77</v>
      </c>
      <c r="B1222" s="1" t="s">
        <v>8</v>
      </c>
      <c r="C1222" s="1" t="s">
        <v>12</v>
      </c>
      <c r="D1222" s="1" t="s">
        <v>6</v>
      </c>
      <c r="E1222" s="2">
        <v>21</v>
      </c>
      <c r="F1222" s="2">
        <v>570</v>
      </c>
      <c r="G1222" s="2">
        <v>19</v>
      </c>
      <c r="H1222" s="3">
        <f>IF(((F1222+G1222)&gt;0),(F1222/(F1222+G1222)),0)</f>
      </c>
      <c r="I1222" s="4">
        <v>46067</v>
      </c>
    </row>
    <row r="1223" ht="30" customHeight="1">
      <c r="A1223" s="1" t="s">
        <v>78</v>
      </c>
      <c r="B1223" s="1" t="s">
        <v>1</v>
      </c>
      <c r="C1223" s="1" t="s">
        <v>12</v>
      </c>
      <c r="D1223" s="1" t="s">
        <v>3</v>
      </c>
      <c r="E1223" s="2">
        <v>13</v>
      </c>
      <c r="F1223" s="2">
        <v>539</v>
      </c>
      <c r="G1223" s="2">
        <v>27</v>
      </c>
      <c r="H1223" s="3">
        <f>IF(((F1223+G1223)&gt;0),(F1223/(F1223+G1223)),0)</f>
      </c>
      <c r="I1223" s="4">
        <v>46068</v>
      </c>
    </row>
    <row r="1224" ht="30" customHeight="1">
      <c r="A1224" s="1" t="s">
        <v>79</v>
      </c>
      <c r="B1224" s="1" t="s">
        <v>5</v>
      </c>
      <c r="C1224" s="1" t="s">
        <v>2</v>
      </c>
      <c r="D1224" s="1" t="s">
        <v>6</v>
      </c>
      <c r="E1224" s="2">
        <v>21</v>
      </c>
      <c r="F1224" s="2">
        <v>450</v>
      </c>
      <c r="G1224" s="2">
        <v>31</v>
      </c>
      <c r="H1224" s="3">
        <f>IF(((F1224+G1224)&gt;0),(F1224/(F1224+G1224)),0)</f>
      </c>
      <c r="I1224" s="4">
        <v>46069</v>
      </c>
    </row>
    <row r="1225" ht="30" customHeight="1">
      <c r="A1225" s="1" t="s">
        <v>80</v>
      </c>
      <c r="B1225" s="1" t="s">
        <v>5</v>
      </c>
      <c r="C1225" s="1" t="s">
        <v>2</v>
      </c>
      <c r="D1225" s="1" t="s">
        <v>16</v>
      </c>
      <c r="E1225" s="2">
        <v>11</v>
      </c>
      <c r="F1225" s="2">
        <v>722</v>
      </c>
      <c r="G1225" s="2">
        <v>24</v>
      </c>
      <c r="H1225" s="3">
        <f>IF(((F1225+G1225)&gt;0),(F1225/(F1225+G1225)),0)</f>
      </c>
      <c r="I1225" s="4">
        <v>46070</v>
      </c>
    </row>
    <row r="1226" ht="30" customHeight="1">
      <c r="A1226" s="1" t="s">
        <v>81</v>
      </c>
      <c r="B1226" s="1" t="s">
        <v>1</v>
      </c>
      <c r="C1226" s="1" t="s">
        <v>2</v>
      </c>
      <c r="D1226" s="1" t="s">
        <v>3</v>
      </c>
      <c r="E1226" s="2">
        <v>17</v>
      </c>
      <c r="F1226" s="2">
        <v>755</v>
      </c>
      <c r="G1226" s="2">
        <v>27</v>
      </c>
      <c r="H1226" s="3">
        <f>IF(((F1226+G1226)&gt;0),(F1226/(F1226+G1226)),0)</f>
      </c>
      <c r="I1226" s="4">
        <v>46064</v>
      </c>
    </row>
    <row r="1227" ht="30" customHeight="1">
      <c r="A1227" s="1" t="s">
        <v>82</v>
      </c>
      <c r="B1227" s="1" t="s">
        <v>5</v>
      </c>
      <c r="C1227" s="1" t="s">
        <v>2</v>
      </c>
      <c r="D1227" s="1" t="s">
        <v>6</v>
      </c>
      <c r="E1227" s="2">
        <v>11</v>
      </c>
      <c r="F1227" s="2">
        <v>707</v>
      </c>
      <c r="G1227" s="2">
        <v>19</v>
      </c>
      <c r="H1227" s="3">
        <f>IF(((F1227+G1227)&gt;0),(F1227/(F1227+G1227)),0)</f>
      </c>
      <c r="I1227" s="4">
        <v>46065</v>
      </c>
    </row>
    <row r="1228" ht="30" customHeight="1">
      <c r="A1228" s="1" t="s">
        <v>83</v>
      </c>
      <c r="B1228" s="1" t="s">
        <v>8</v>
      </c>
      <c r="C1228" s="1" t="s">
        <v>9</v>
      </c>
      <c r="D1228" s="1" t="s">
        <v>3</v>
      </c>
      <c r="E1228" s="2">
        <v>13</v>
      </c>
      <c r="F1228" s="2">
        <v>638</v>
      </c>
      <c r="G1228" s="2">
        <v>33</v>
      </c>
      <c r="H1228" s="3">
        <f>IF(((F1228+G1228)&gt;0),(F1228/(F1228+G1228)),0)</f>
      </c>
      <c r="I1228" s="4">
        <v>46066</v>
      </c>
    </row>
    <row r="1229" ht="30" customHeight="1">
      <c r="A1229" s="1" t="s">
        <v>84</v>
      </c>
      <c r="B1229" s="1" t="s">
        <v>1</v>
      </c>
      <c r="C1229" s="1" t="s">
        <v>9</v>
      </c>
      <c r="D1229" s="1" t="s">
        <v>3</v>
      </c>
      <c r="E1229" s="2">
        <v>12</v>
      </c>
      <c r="F1229" s="2">
        <v>806</v>
      </c>
      <c r="G1229" s="2">
        <v>37</v>
      </c>
      <c r="H1229" s="3">
        <f>IF(((F1229+G1229)&gt;0),(F1229/(F1229+G1229)),0)</f>
      </c>
      <c r="I1229" s="4">
        <v>46067</v>
      </c>
    </row>
    <row r="1230" ht="30" customHeight="1">
      <c r="A1230" s="1" t="s">
        <v>85</v>
      </c>
      <c r="B1230" s="1" t="s">
        <v>8</v>
      </c>
      <c r="C1230" s="1" t="s">
        <v>12</v>
      </c>
      <c r="D1230" s="1" t="s">
        <v>6</v>
      </c>
      <c r="E1230" s="2">
        <v>21</v>
      </c>
      <c r="F1230" s="2">
        <v>582</v>
      </c>
      <c r="G1230" s="2">
        <v>18</v>
      </c>
      <c r="H1230" s="3">
        <f>IF(((F1230+G1230)&gt;0),(F1230/(F1230+G1230)),0)</f>
      </c>
      <c r="I1230" s="4">
        <v>46068</v>
      </c>
    </row>
    <row r="1231" ht="30" customHeight="1">
      <c r="A1231" s="1" t="s">
        <v>86</v>
      </c>
      <c r="B1231" s="1" t="s">
        <v>1</v>
      </c>
      <c r="C1231" s="1" t="s">
        <v>12</v>
      </c>
      <c r="D1231" s="1" t="s">
        <v>3</v>
      </c>
      <c r="E1231" s="2">
        <v>13</v>
      </c>
      <c r="F1231" s="2">
        <v>551</v>
      </c>
      <c r="G1231" s="2">
        <v>26</v>
      </c>
      <c r="H1231" s="3">
        <f>IF(((F1231+G1231)&gt;0),(F1231/(F1231+G1231)),0)</f>
      </c>
      <c r="I1231" s="4">
        <v>46069</v>
      </c>
    </row>
    <row r="1232" ht="30" customHeight="1">
      <c r="A1232" s="1" t="s">
        <v>87</v>
      </c>
      <c r="B1232" s="1" t="s">
        <v>5</v>
      </c>
      <c r="C1232" s="1" t="s">
        <v>2</v>
      </c>
      <c r="D1232" s="1" t="s">
        <v>6</v>
      </c>
      <c r="E1232" s="2">
        <v>21</v>
      </c>
      <c r="F1232" s="2">
        <v>462</v>
      </c>
      <c r="G1232" s="2">
        <v>30</v>
      </c>
      <c r="H1232" s="3">
        <f>IF(((F1232+G1232)&gt;0),(F1232/(F1232+G1232)),0)</f>
      </c>
      <c r="I1232" s="4">
        <v>46070</v>
      </c>
    </row>
    <row r="1233" ht="30" customHeight="1">
      <c r="A1233" s="1" t="s">
        <v>88</v>
      </c>
      <c r="B1233" s="1" t="s">
        <v>5</v>
      </c>
      <c r="C1233" s="1" t="s">
        <v>2</v>
      </c>
      <c r="D1233" s="1" t="s">
        <v>16</v>
      </c>
      <c r="E1233" s="2">
        <v>11</v>
      </c>
      <c r="F1233" s="2">
        <v>734</v>
      </c>
      <c r="G1233" s="2">
        <v>23</v>
      </c>
      <c r="H1233" s="3">
        <f>IF(((F1233+G1233)&gt;0),(F1233/(F1233+G1233)),0)</f>
      </c>
      <c r="I1233" s="4">
        <v>46071</v>
      </c>
    </row>
    <row r="1234" ht="30" customHeight="1">
      <c r="A1234" s="1" t="s">
        <v>89</v>
      </c>
      <c r="B1234" s="1" t="s">
        <v>1</v>
      </c>
      <c r="C1234" s="1" t="s">
        <v>2</v>
      </c>
      <c r="D1234" s="1" t="s">
        <v>3</v>
      </c>
      <c r="E1234" s="2">
        <v>17</v>
      </c>
      <c r="F1234" s="2">
        <v>767</v>
      </c>
      <c r="G1234" s="2">
        <v>26</v>
      </c>
      <c r="H1234" s="3">
        <f>IF(((F1234+G1234)&gt;0),(F1234/(F1234+G1234)),0)</f>
      </c>
      <c r="I1234" s="4">
        <v>46065</v>
      </c>
    </row>
    <row r="1235" ht="30" customHeight="1">
      <c r="A1235" s="1" t="s">
        <v>90</v>
      </c>
      <c r="B1235" s="1" t="s">
        <v>5</v>
      </c>
      <c r="C1235" s="1" t="s">
        <v>2</v>
      </c>
      <c r="D1235" s="1" t="s">
        <v>6</v>
      </c>
      <c r="E1235" s="2">
        <v>11</v>
      </c>
      <c r="F1235" s="2">
        <v>719</v>
      </c>
      <c r="G1235" s="2">
        <v>18</v>
      </c>
      <c r="H1235" s="3">
        <f>IF(((F1235+G1235)&gt;0),(F1235/(F1235+G1235)),0)</f>
      </c>
      <c r="I1235" s="4">
        <v>46066</v>
      </c>
    </row>
    <row r="1236" ht="30" customHeight="1">
      <c r="A1236" s="1" t="s">
        <v>91</v>
      </c>
      <c r="B1236" s="1" t="s">
        <v>8</v>
      </c>
      <c r="C1236" s="1" t="s">
        <v>9</v>
      </c>
      <c r="D1236" s="1" t="s">
        <v>3</v>
      </c>
      <c r="E1236" s="2">
        <v>13</v>
      </c>
      <c r="F1236" s="2">
        <v>650</v>
      </c>
      <c r="G1236" s="2">
        <v>32</v>
      </c>
      <c r="H1236" s="3">
        <f>IF(((F1236+G1236)&gt;0),(F1236/(F1236+G1236)),0)</f>
      </c>
      <c r="I1236" s="4">
        <v>46067</v>
      </c>
    </row>
    <row r="1237" ht="30" customHeight="1">
      <c r="A1237" s="1" t="s">
        <v>92</v>
      </c>
      <c r="B1237" s="1" t="s">
        <v>1</v>
      </c>
      <c r="C1237" s="1" t="s">
        <v>9</v>
      </c>
      <c r="D1237" s="1" t="s">
        <v>3</v>
      </c>
      <c r="E1237" s="2">
        <v>12</v>
      </c>
      <c r="F1237" s="2">
        <v>818</v>
      </c>
      <c r="G1237" s="2">
        <v>36</v>
      </c>
      <c r="H1237" s="3">
        <f>IF(((F1237+G1237)&gt;0),(F1237/(F1237+G1237)),0)</f>
      </c>
      <c r="I1237" s="4">
        <v>46068</v>
      </c>
    </row>
    <row r="1238" ht="30" customHeight="1">
      <c r="A1238" s="1" t="s">
        <v>93</v>
      </c>
      <c r="B1238" s="1" t="s">
        <v>8</v>
      </c>
      <c r="C1238" s="1" t="s">
        <v>12</v>
      </c>
      <c r="D1238" s="1" t="s">
        <v>6</v>
      </c>
      <c r="E1238" s="2">
        <v>21</v>
      </c>
      <c r="F1238" s="2">
        <v>594</v>
      </c>
      <c r="G1238" s="2">
        <v>17</v>
      </c>
      <c r="H1238" s="3">
        <f>IF(((F1238+G1238)&gt;0),(F1238/(F1238+G1238)),0)</f>
      </c>
      <c r="I1238" s="4">
        <v>46069</v>
      </c>
    </row>
    <row r="1239" ht="30" customHeight="1">
      <c r="A1239" s="1" t="s">
        <v>94</v>
      </c>
      <c r="B1239" s="1" t="s">
        <v>1</v>
      </c>
      <c r="C1239" s="1" t="s">
        <v>12</v>
      </c>
      <c r="D1239" s="1" t="s">
        <v>3</v>
      </c>
      <c r="E1239" s="2">
        <v>13</v>
      </c>
      <c r="F1239" s="2">
        <v>563</v>
      </c>
      <c r="G1239" s="2">
        <v>25</v>
      </c>
      <c r="H1239" s="3">
        <f>IF(((F1239+G1239)&gt;0),(F1239/(F1239+G1239)),0)</f>
      </c>
      <c r="I1239" s="4">
        <v>46070</v>
      </c>
    </row>
    <row r="1240" ht="30" customHeight="1">
      <c r="A1240" s="1" t="s">
        <v>95</v>
      </c>
      <c r="B1240" s="1" t="s">
        <v>5</v>
      </c>
      <c r="C1240" s="1" t="s">
        <v>2</v>
      </c>
      <c r="D1240" s="1" t="s">
        <v>6</v>
      </c>
      <c r="E1240" s="2">
        <v>21</v>
      </c>
      <c r="F1240" s="2">
        <v>474</v>
      </c>
      <c r="G1240" s="2">
        <v>29</v>
      </c>
      <c r="H1240" s="3">
        <f>IF(((F1240+G1240)&gt;0),(F1240/(F1240+G1240)),0)</f>
      </c>
      <c r="I1240" s="4">
        <v>46071</v>
      </c>
    </row>
    <row r="1241" ht="30" customHeight="1">
      <c r="A1241" s="1" t="s">
        <v>96</v>
      </c>
      <c r="B1241" s="1" t="s">
        <v>5</v>
      </c>
      <c r="C1241" s="1" t="s">
        <v>2</v>
      </c>
      <c r="D1241" s="1" t="s">
        <v>16</v>
      </c>
      <c r="E1241" s="2">
        <v>11</v>
      </c>
      <c r="F1241" s="2">
        <v>746</v>
      </c>
      <c r="G1241" s="2">
        <v>22</v>
      </c>
      <c r="H1241" s="3">
        <f>IF(((F1241+G1241)&gt;0),(F1241/(F1241+G1241)),0)</f>
      </c>
      <c r="I1241" s="4">
        <v>46072</v>
      </c>
    </row>
    <row r="1242" ht="30" customHeight="1">
      <c r="A1242" s="1" t="s">
        <v>97</v>
      </c>
      <c r="B1242" s="1" t="s">
        <v>1</v>
      </c>
      <c r="C1242" s="1" t="s">
        <v>2</v>
      </c>
      <c r="D1242" s="1" t="s">
        <v>3</v>
      </c>
      <c r="E1242" s="2">
        <v>17</v>
      </c>
      <c r="F1242" s="2">
        <v>779</v>
      </c>
      <c r="G1242" s="2">
        <v>25</v>
      </c>
      <c r="H1242" s="3">
        <f>IF(((F1242+G1242)&gt;0),(F1242/(F1242+G1242)),0)</f>
      </c>
      <c r="I1242" s="4">
        <v>46066</v>
      </c>
    </row>
    <row r="1243" ht="30" customHeight="1">
      <c r="A1243" s="1" t="s">
        <v>98</v>
      </c>
      <c r="B1243" s="1" t="s">
        <v>5</v>
      </c>
      <c r="C1243" s="1" t="s">
        <v>2</v>
      </c>
      <c r="D1243" s="1" t="s">
        <v>6</v>
      </c>
      <c r="E1243" s="2">
        <v>11</v>
      </c>
      <c r="F1243" s="2">
        <v>731</v>
      </c>
      <c r="G1243" s="2">
        <v>17</v>
      </c>
      <c r="H1243" s="3">
        <f>IF(((F1243+G1243)&gt;0),(F1243/(F1243+G1243)),0)</f>
      </c>
      <c r="I1243" s="4">
        <v>46067</v>
      </c>
    </row>
    <row r="1244" ht="30" customHeight="1">
      <c r="A1244" s="1" t="s">
        <v>99</v>
      </c>
      <c r="B1244" s="1" t="s">
        <v>8</v>
      </c>
      <c r="C1244" s="1" t="s">
        <v>9</v>
      </c>
      <c r="D1244" s="1" t="s">
        <v>3</v>
      </c>
      <c r="E1244" s="2">
        <v>13</v>
      </c>
      <c r="F1244" s="2">
        <v>662</v>
      </c>
      <c r="G1244" s="2">
        <v>31</v>
      </c>
      <c r="H1244" s="3">
        <f>IF(((F1244+G1244)&gt;0),(F1244/(F1244+G1244)),0)</f>
      </c>
      <c r="I1244" s="4">
        <v>46068</v>
      </c>
    </row>
    <row r="1245" ht="30" customHeight="1">
      <c r="A1245" s="1" t="s">
        <v>100</v>
      </c>
      <c r="B1245" s="1" t="s">
        <v>1</v>
      </c>
      <c r="C1245" s="1" t="s">
        <v>9</v>
      </c>
      <c r="D1245" s="1" t="s">
        <v>3</v>
      </c>
      <c r="E1245" s="2">
        <v>12</v>
      </c>
      <c r="F1245" s="2">
        <v>830</v>
      </c>
      <c r="G1245" s="2">
        <v>35</v>
      </c>
      <c r="H1245" s="3">
        <f>IF(((F1245+G1245)&gt;0),(F1245/(F1245+G1245)),0)</f>
      </c>
      <c r="I1245" s="4">
        <v>46069</v>
      </c>
    </row>
    <row r="1246" ht="30" customHeight="1">
      <c r="A1246" s="1" t="s">
        <v>101</v>
      </c>
      <c r="B1246" s="1" t="s">
        <v>8</v>
      </c>
      <c r="C1246" s="1" t="s">
        <v>12</v>
      </c>
      <c r="D1246" s="1" t="s">
        <v>6</v>
      </c>
      <c r="E1246" s="2">
        <v>21</v>
      </c>
      <c r="F1246" s="2">
        <v>606</v>
      </c>
      <c r="G1246" s="2">
        <v>16</v>
      </c>
      <c r="H1246" s="3">
        <f>IF(((F1246+G1246)&gt;0),(F1246/(F1246+G1246)),0)</f>
      </c>
      <c r="I1246" s="4">
        <v>46070</v>
      </c>
    </row>
    <row r="1247" ht="30" customHeight="1">
      <c r="A1247" s="1" t="s">
        <v>102</v>
      </c>
      <c r="B1247" s="1" t="s">
        <v>1</v>
      </c>
      <c r="C1247" s="1" t="s">
        <v>12</v>
      </c>
      <c r="D1247" s="1" t="s">
        <v>3</v>
      </c>
      <c r="E1247" s="2">
        <v>13</v>
      </c>
      <c r="F1247" s="2">
        <v>575</v>
      </c>
      <c r="G1247" s="2">
        <v>24</v>
      </c>
      <c r="H1247" s="3">
        <f>IF(((F1247+G1247)&gt;0),(F1247/(F1247+G1247)),0)</f>
      </c>
      <c r="I1247" s="4">
        <v>46071</v>
      </c>
    </row>
    <row r="1248" ht="30" customHeight="1">
      <c r="A1248" s="1" t="s">
        <v>103</v>
      </c>
      <c r="B1248" s="1" t="s">
        <v>5</v>
      </c>
      <c r="C1248" s="1" t="s">
        <v>2</v>
      </c>
      <c r="D1248" s="1" t="s">
        <v>6</v>
      </c>
      <c r="E1248" s="2">
        <v>21</v>
      </c>
      <c r="F1248" s="2">
        <v>486</v>
      </c>
      <c r="G1248" s="2">
        <v>28</v>
      </c>
      <c r="H1248" s="3">
        <f>IF(((F1248+G1248)&gt;0),(F1248/(F1248+G1248)),0)</f>
      </c>
      <c r="I1248" s="4">
        <v>46072</v>
      </c>
    </row>
    <row r="1249" ht="30" customHeight="1">
      <c r="A1249" s="1" t="s">
        <v>104</v>
      </c>
      <c r="B1249" s="1" t="s">
        <v>5</v>
      </c>
      <c r="C1249" s="1" t="s">
        <v>2</v>
      </c>
      <c r="D1249" s="1" t="s">
        <v>16</v>
      </c>
      <c r="E1249" s="2">
        <v>11</v>
      </c>
      <c r="F1249" s="2">
        <v>758</v>
      </c>
      <c r="G1249" s="2">
        <v>21</v>
      </c>
      <c r="H1249" s="3">
        <f>IF(((F1249+G1249)&gt;0),(F1249/(F1249+G1249)),0)</f>
      </c>
      <c r="I1249" s="4">
        <v>46073</v>
      </c>
    </row>
    <row r="1250" ht="30" customHeight="1">
      <c r="A1250" s="1" t="s">
        <v>0</v>
      </c>
      <c r="B1250" s="1" t="s">
        <v>1</v>
      </c>
      <c r="C1250" s="1" t="s">
        <v>2</v>
      </c>
      <c r="D1250" s="1" t="s">
        <v>3</v>
      </c>
      <c r="E1250" s="2">
        <v>17</v>
      </c>
      <c r="F1250" s="2">
        <v>647</v>
      </c>
      <c r="G1250" s="2">
        <v>29</v>
      </c>
      <c r="H1250" s="3">
        <f>IF(((F1250+G1250)&gt;0),(F1250/(F1250+G1250)),0)</f>
      </c>
      <c r="I1250" s="4">
        <v>46055</v>
      </c>
    </row>
    <row r="1251" ht="30" customHeight="1">
      <c r="A1251" s="1" t="s">
        <v>4</v>
      </c>
      <c r="B1251" s="1" t="s">
        <v>5</v>
      </c>
      <c r="C1251" s="1" t="s">
        <v>2</v>
      </c>
      <c r="D1251" s="1" t="s">
        <v>6</v>
      </c>
      <c r="E1251" s="2">
        <v>11</v>
      </c>
      <c r="F1251" s="2">
        <v>599</v>
      </c>
      <c r="G1251" s="2">
        <v>21</v>
      </c>
      <c r="H1251" s="3">
        <f>IF(((F1251+G1251)&gt;0),(F1251/(F1251+G1251)),0)</f>
      </c>
      <c r="I1251" s="4">
        <v>46056</v>
      </c>
    </row>
    <row r="1252" ht="30" customHeight="1">
      <c r="A1252" s="1" t="s">
        <v>7</v>
      </c>
      <c r="B1252" s="1" t="s">
        <v>8</v>
      </c>
      <c r="C1252" s="1" t="s">
        <v>9</v>
      </c>
      <c r="D1252" s="1" t="s">
        <v>3</v>
      </c>
      <c r="E1252" s="2">
        <v>13</v>
      </c>
      <c r="F1252" s="2">
        <v>530</v>
      </c>
      <c r="G1252" s="2">
        <v>35</v>
      </c>
      <c r="H1252" s="3">
        <f>IF(((F1252+G1252)&gt;0),(F1252/(F1252+G1252)),0)</f>
      </c>
      <c r="I1252" s="4">
        <v>46057</v>
      </c>
    </row>
    <row r="1253" ht="30" customHeight="1">
      <c r="A1253" s="1" t="s">
        <v>10</v>
      </c>
      <c r="B1253" s="1" t="s">
        <v>1</v>
      </c>
      <c r="C1253" s="1" t="s">
        <v>9</v>
      </c>
      <c r="D1253" s="1" t="s">
        <v>3</v>
      </c>
      <c r="E1253" s="2">
        <v>12</v>
      </c>
      <c r="F1253" s="2">
        <v>698</v>
      </c>
      <c r="G1253" s="2">
        <v>39</v>
      </c>
      <c r="H1253" s="3">
        <f>IF(((F1253+G1253)&gt;0),(F1253/(F1253+G1253)),0)</f>
      </c>
      <c r="I1253" s="4">
        <v>46058</v>
      </c>
    </row>
    <row r="1254" ht="30" customHeight="1">
      <c r="A1254" s="1" t="s">
        <v>11</v>
      </c>
      <c r="B1254" s="1" t="s">
        <v>8</v>
      </c>
      <c r="C1254" s="1" t="s">
        <v>12</v>
      </c>
      <c r="D1254" s="1" t="s">
        <v>6</v>
      </c>
      <c r="E1254" s="2">
        <v>21</v>
      </c>
      <c r="F1254" s="2">
        <v>474</v>
      </c>
      <c r="G1254" s="2">
        <v>20</v>
      </c>
      <c r="H1254" s="3">
        <f>IF(((F1254+G1254)&gt;0),(F1254/(F1254+G1254)),0)</f>
      </c>
      <c r="I1254" s="4">
        <v>46059</v>
      </c>
    </row>
    <row r="1255" ht="30" customHeight="1">
      <c r="A1255" s="1" t="s">
        <v>13</v>
      </c>
      <c r="B1255" s="1" t="s">
        <v>1</v>
      </c>
      <c r="C1255" s="1" t="s">
        <v>12</v>
      </c>
      <c r="D1255" s="1" t="s">
        <v>3</v>
      </c>
      <c r="E1255" s="2">
        <v>13</v>
      </c>
      <c r="F1255" s="2">
        <v>443</v>
      </c>
      <c r="G1255" s="2">
        <v>28</v>
      </c>
      <c r="H1255" s="3">
        <f>IF(((F1255+G1255)&gt;0),(F1255/(F1255+G1255)),0)</f>
      </c>
      <c r="I1255" s="4">
        <v>46060</v>
      </c>
    </row>
    <row r="1256" ht="30" customHeight="1">
      <c r="A1256" s="1" t="s">
        <v>14</v>
      </c>
      <c r="B1256" s="1" t="s">
        <v>5</v>
      </c>
      <c r="C1256" s="1" t="s">
        <v>2</v>
      </c>
      <c r="D1256" s="1" t="s">
        <v>6</v>
      </c>
      <c r="E1256" s="2">
        <v>21</v>
      </c>
      <c r="F1256" s="2">
        <v>354</v>
      </c>
      <c r="G1256" s="2">
        <v>32</v>
      </c>
      <c r="H1256" s="3">
        <f>IF(((F1256+G1256)&gt;0),(F1256/(F1256+G1256)),0)</f>
      </c>
      <c r="I1256" s="4">
        <v>46061</v>
      </c>
    </row>
    <row r="1257" ht="30" customHeight="1">
      <c r="A1257" s="1" t="s">
        <v>15</v>
      </c>
      <c r="B1257" s="1" t="s">
        <v>5</v>
      </c>
      <c r="C1257" s="1" t="s">
        <v>2</v>
      </c>
      <c r="D1257" s="1" t="s">
        <v>16</v>
      </c>
      <c r="E1257" s="2">
        <v>11</v>
      </c>
      <c r="F1257" s="2">
        <v>626</v>
      </c>
      <c r="G1257" s="2">
        <v>25</v>
      </c>
      <c r="H1257" s="3">
        <f>IF(((F1257+G1257)&gt;0),(F1257/(F1257+G1257)),0)</f>
      </c>
      <c r="I1257" s="4">
        <v>46062</v>
      </c>
    </row>
    <row r="1258" ht="30" customHeight="1">
      <c r="A1258" s="1" t="s">
        <v>17</v>
      </c>
      <c r="B1258" s="1" t="s">
        <v>1</v>
      </c>
      <c r="C1258" s="1" t="s">
        <v>2</v>
      </c>
      <c r="D1258" s="1" t="s">
        <v>3</v>
      </c>
      <c r="E1258" s="2">
        <v>17</v>
      </c>
      <c r="F1258" s="2">
        <v>659</v>
      </c>
      <c r="G1258" s="2">
        <v>28</v>
      </c>
      <c r="H1258" s="3">
        <f>IF(((F1258+G1258)&gt;0),(F1258/(F1258+G1258)),0)</f>
      </c>
      <c r="I1258" s="4">
        <v>46056</v>
      </c>
    </row>
    <row r="1259" ht="30" customHeight="1">
      <c r="A1259" s="1" t="s">
        <v>18</v>
      </c>
      <c r="B1259" s="1" t="s">
        <v>5</v>
      </c>
      <c r="C1259" s="1" t="s">
        <v>2</v>
      </c>
      <c r="D1259" s="1" t="s">
        <v>6</v>
      </c>
      <c r="E1259" s="2">
        <v>11</v>
      </c>
      <c r="F1259" s="2">
        <v>611</v>
      </c>
      <c r="G1259" s="2">
        <v>20</v>
      </c>
      <c r="H1259" s="3">
        <f>IF(((F1259+G1259)&gt;0),(F1259/(F1259+G1259)),0)</f>
      </c>
      <c r="I1259" s="4">
        <v>46057</v>
      </c>
    </row>
    <row r="1260" ht="30" customHeight="1">
      <c r="A1260" s="1" t="s">
        <v>19</v>
      </c>
      <c r="B1260" s="1" t="s">
        <v>8</v>
      </c>
      <c r="C1260" s="1" t="s">
        <v>9</v>
      </c>
      <c r="D1260" s="1" t="s">
        <v>3</v>
      </c>
      <c r="E1260" s="2">
        <v>13</v>
      </c>
      <c r="F1260" s="2">
        <v>542</v>
      </c>
      <c r="G1260" s="2">
        <v>34</v>
      </c>
      <c r="H1260" s="3">
        <f>IF(((F1260+G1260)&gt;0),(F1260/(F1260+G1260)),0)</f>
      </c>
      <c r="I1260" s="4">
        <v>46058</v>
      </c>
    </row>
    <row r="1261" ht="30" customHeight="1">
      <c r="A1261" s="1" t="s">
        <v>20</v>
      </c>
      <c r="B1261" s="1" t="s">
        <v>1</v>
      </c>
      <c r="C1261" s="1" t="s">
        <v>9</v>
      </c>
      <c r="D1261" s="1" t="s">
        <v>3</v>
      </c>
      <c r="E1261" s="2">
        <v>12</v>
      </c>
      <c r="F1261" s="2">
        <v>710</v>
      </c>
      <c r="G1261" s="2">
        <v>38</v>
      </c>
      <c r="H1261" s="3">
        <f>IF(((F1261+G1261)&gt;0),(F1261/(F1261+G1261)),0)</f>
      </c>
      <c r="I1261" s="4">
        <v>46059</v>
      </c>
    </row>
    <row r="1262" ht="30" customHeight="1">
      <c r="A1262" s="1" t="s">
        <v>21</v>
      </c>
      <c r="B1262" s="1" t="s">
        <v>8</v>
      </c>
      <c r="C1262" s="1" t="s">
        <v>12</v>
      </c>
      <c r="D1262" s="1" t="s">
        <v>6</v>
      </c>
      <c r="E1262" s="2">
        <v>21</v>
      </c>
      <c r="F1262" s="2">
        <v>486</v>
      </c>
      <c r="G1262" s="2">
        <v>19</v>
      </c>
      <c r="H1262" s="3">
        <f>IF(((F1262+G1262)&gt;0),(F1262/(F1262+G1262)),0)</f>
      </c>
      <c r="I1262" s="4">
        <v>46060</v>
      </c>
    </row>
    <row r="1263" ht="30" customHeight="1">
      <c r="A1263" s="1" t="s">
        <v>22</v>
      </c>
      <c r="B1263" s="1" t="s">
        <v>1</v>
      </c>
      <c r="C1263" s="1" t="s">
        <v>12</v>
      </c>
      <c r="D1263" s="1" t="s">
        <v>3</v>
      </c>
      <c r="E1263" s="2">
        <v>13</v>
      </c>
      <c r="F1263" s="2">
        <v>455</v>
      </c>
      <c r="G1263" s="2">
        <v>27</v>
      </c>
      <c r="H1263" s="3">
        <f>IF(((F1263+G1263)&gt;0),(F1263/(F1263+G1263)),0)</f>
      </c>
      <c r="I1263" s="4">
        <v>46061</v>
      </c>
    </row>
    <row r="1264" ht="30" customHeight="1">
      <c r="A1264" s="1" t="s">
        <v>23</v>
      </c>
      <c r="B1264" s="1" t="s">
        <v>5</v>
      </c>
      <c r="C1264" s="1" t="s">
        <v>2</v>
      </c>
      <c r="D1264" s="1" t="s">
        <v>6</v>
      </c>
      <c r="E1264" s="2">
        <v>21</v>
      </c>
      <c r="F1264" s="2">
        <v>366</v>
      </c>
      <c r="G1264" s="2">
        <v>31</v>
      </c>
      <c r="H1264" s="3">
        <f>IF(((F1264+G1264)&gt;0),(F1264/(F1264+G1264)),0)</f>
      </c>
      <c r="I1264" s="4">
        <v>46062</v>
      </c>
    </row>
    <row r="1265" ht="30" customHeight="1">
      <c r="A1265" s="1" t="s">
        <v>24</v>
      </c>
      <c r="B1265" s="1" t="s">
        <v>5</v>
      </c>
      <c r="C1265" s="1" t="s">
        <v>2</v>
      </c>
      <c r="D1265" s="1" t="s">
        <v>16</v>
      </c>
      <c r="E1265" s="2">
        <v>11</v>
      </c>
      <c r="F1265" s="2">
        <v>638</v>
      </c>
      <c r="G1265" s="2">
        <v>24</v>
      </c>
      <c r="H1265" s="3">
        <f>IF(((F1265+G1265)&gt;0),(F1265/(F1265+G1265)),0)</f>
      </c>
      <c r="I1265" s="4">
        <v>46063</v>
      </c>
    </row>
    <row r="1266" ht="30" customHeight="1">
      <c r="A1266" s="1" t="s">
        <v>25</v>
      </c>
      <c r="B1266" s="1" t="s">
        <v>1</v>
      </c>
      <c r="C1266" s="1" t="s">
        <v>2</v>
      </c>
      <c r="D1266" s="1" t="s">
        <v>3</v>
      </c>
      <c r="E1266" s="2">
        <v>17</v>
      </c>
      <c r="F1266" s="2">
        <v>671</v>
      </c>
      <c r="G1266" s="2">
        <v>27</v>
      </c>
      <c r="H1266" s="3">
        <f>IF(((F1266+G1266)&gt;0),(F1266/(F1266+G1266)),0)</f>
      </c>
      <c r="I1266" s="4">
        <v>46057</v>
      </c>
    </row>
    <row r="1267" ht="30" customHeight="1">
      <c r="A1267" s="1" t="s">
        <v>26</v>
      </c>
      <c r="B1267" s="1" t="s">
        <v>5</v>
      </c>
      <c r="C1267" s="1" t="s">
        <v>2</v>
      </c>
      <c r="D1267" s="1" t="s">
        <v>6</v>
      </c>
      <c r="E1267" s="2">
        <v>11</v>
      </c>
      <c r="F1267" s="2">
        <v>623</v>
      </c>
      <c r="G1267" s="2">
        <v>19</v>
      </c>
      <c r="H1267" s="3">
        <f>IF(((F1267+G1267)&gt;0),(F1267/(F1267+G1267)),0)</f>
      </c>
      <c r="I1267" s="4">
        <v>46058</v>
      </c>
    </row>
    <row r="1268" ht="30" customHeight="1">
      <c r="A1268" s="1" t="s">
        <v>27</v>
      </c>
      <c r="B1268" s="1" t="s">
        <v>8</v>
      </c>
      <c r="C1268" s="1" t="s">
        <v>9</v>
      </c>
      <c r="D1268" s="1" t="s">
        <v>3</v>
      </c>
      <c r="E1268" s="2">
        <v>13</v>
      </c>
      <c r="F1268" s="2">
        <v>554</v>
      </c>
      <c r="G1268" s="2">
        <v>33</v>
      </c>
      <c r="H1268" s="3">
        <f>IF(((F1268+G1268)&gt;0),(F1268/(F1268+G1268)),0)</f>
      </c>
      <c r="I1268" s="4">
        <v>46059</v>
      </c>
    </row>
    <row r="1269" ht="30" customHeight="1">
      <c r="A1269" s="1" t="s">
        <v>28</v>
      </c>
      <c r="B1269" s="1" t="s">
        <v>1</v>
      </c>
      <c r="C1269" s="1" t="s">
        <v>9</v>
      </c>
      <c r="D1269" s="1" t="s">
        <v>3</v>
      </c>
      <c r="E1269" s="2">
        <v>12</v>
      </c>
      <c r="F1269" s="2">
        <v>722</v>
      </c>
      <c r="G1269" s="2">
        <v>37</v>
      </c>
      <c r="H1269" s="3">
        <f>IF(((F1269+G1269)&gt;0),(F1269/(F1269+G1269)),0)</f>
      </c>
      <c r="I1269" s="4">
        <v>46060</v>
      </c>
    </row>
    <row r="1270" ht="30" customHeight="1">
      <c r="A1270" s="1" t="s">
        <v>29</v>
      </c>
      <c r="B1270" s="1" t="s">
        <v>8</v>
      </c>
      <c r="C1270" s="1" t="s">
        <v>12</v>
      </c>
      <c r="D1270" s="1" t="s">
        <v>6</v>
      </c>
      <c r="E1270" s="2">
        <v>21</v>
      </c>
      <c r="F1270" s="2">
        <v>498</v>
      </c>
      <c r="G1270" s="2">
        <v>18</v>
      </c>
      <c r="H1270" s="3">
        <f>IF(((F1270+G1270)&gt;0),(F1270/(F1270+G1270)),0)</f>
      </c>
      <c r="I1270" s="4">
        <v>46061</v>
      </c>
    </row>
    <row r="1271" ht="30" customHeight="1">
      <c r="A1271" s="1" t="s">
        <v>30</v>
      </c>
      <c r="B1271" s="1" t="s">
        <v>1</v>
      </c>
      <c r="C1271" s="1" t="s">
        <v>12</v>
      </c>
      <c r="D1271" s="1" t="s">
        <v>3</v>
      </c>
      <c r="E1271" s="2">
        <v>13</v>
      </c>
      <c r="F1271" s="2">
        <v>467</v>
      </c>
      <c r="G1271" s="2">
        <v>26</v>
      </c>
      <c r="H1271" s="3">
        <f>IF(((F1271+G1271)&gt;0),(F1271/(F1271+G1271)),0)</f>
      </c>
      <c r="I1271" s="4">
        <v>46062</v>
      </c>
    </row>
    <row r="1272" ht="30" customHeight="1">
      <c r="A1272" s="1" t="s">
        <v>31</v>
      </c>
      <c r="B1272" s="1" t="s">
        <v>5</v>
      </c>
      <c r="C1272" s="1" t="s">
        <v>2</v>
      </c>
      <c r="D1272" s="1" t="s">
        <v>6</v>
      </c>
      <c r="E1272" s="2">
        <v>21</v>
      </c>
      <c r="F1272" s="2">
        <v>378</v>
      </c>
      <c r="G1272" s="2">
        <v>30</v>
      </c>
      <c r="H1272" s="3">
        <f>IF(((F1272+G1272)&gt;0),(F1272/(F1272+G1272)),0)</f>
      </c>
      <c r="I1272" s="4">
        <v>46063</v>
      </c>
    </row>
    <row r="1273" ht="30" customHeight="1">
      <c r="A1273" s="1" t="s">
        <v>32</v>
      </c>
      <c r="B1273" s="1" t="s">
        <v>5</v>
      </c>
      <c r="C1273" s="1" t="s">
        <v>2</v>
      </c>
      <c r="D1273" s="1" t="s">
        <v>16</v>
      </c>
      <c r="E1273" s="2">
        <v>11</v>
      </c>
      <c r="F1273" s="2">
        <v>650</v>
      </c>
      <c r="G1273" s="2">
        <v>23</v>
      </c>
      <c r="H1273" s="3">
        <f>IF(((F1273+G1273)&gt;0),(F1273/(F1273+G1273)),0)</f>
      </c>
      <c r="I1273" s="4">
        <v>46064</v>
      </c>
    </row>
    <row r="1274" ht="30" customHeight="1">
      <c r="A1274" s="1" t="s">
        <v>33</v>
      </c>
      <c r="B1274" s="1" t="s">
        <v>1</v>
      </c>
      <c r="C1274" s="1" t="s">
        <v>2</v>
      </c>
      <c r="D1274" s="1" t="s">
        <v>3</v>
      </c>
      <c r="E1274" s="2">
        <v>17</v>
      </c>
      <c r="F1274" s="2">
        <v>683</v>
      </c>
      <c r="G1274" s="2">
        <v>26</v>
      </c>
      <c r="H1274" s="3">
        <f>IF(((F1274+G1274)&gt;0),(F1274/(F1274+G1274)),0)</f>
      </c>
      <c r="I1274" s="4">
        <v>46058</v>
      </c>
    </row>
    <row r="1275" ht="30" customHeight="1">
      <c r="A1275" s="1" t="s">
        <v>34</v>
      </c>
      <c r="B1275" s="1" t="s">
        <v>5</v>
      </c>
      <c r="C1275" s="1" t="s">
        <v>2</v>
      </c>
      <c r="D1275" s="1" t="s">
        <v>6</v>
      </c>
      <c r="E1275" s="2">
        <v>11</v>
      </c>
      <c r="F1275" s="2">
        <v>635</v>
      </c>
      <c r="G1275" s="2">
        <v>18</v>
      </c>
      <c r="H1275" s="3">
        <f>IF(((F1275+G1275)&gt;0),(F1275/(F1275+G1275)),0)</f>
      </c>
      <c r="I1275" s="4">
        <v>46059</v>
      </c>
    </row>
    <row r="1276" ht="30" customHeight="1">
      <c r="A1276" s="1" t="s">
        <v>35</v>
      </c>
      <c r="B1276" s="1" t="s">
        <v>8</v>
      </c>
      <c r="C1276" s="1" t="s">
        <v>9</v>
      </c>
      <c r="D1276" s="1" t="s">
        <v>3</v>
      </c>
      <c r="E1276" s="2">
        <v>13</v>
      </c>
      <c r="F1276" s="2">
        <v>566</v>
      </c>
      <c r="G1276" s="2">
        <v>32</v>
      </c>
      <c r="H1276" s="3">
        <f>IF(((F1276+G1276)&gt;0),(F1276/(F1276+G1276)),0)</f>
      </c>
      <c r="I1276" s="4">
        <v>46060</v>
      </c>
    </row>
    <row r="1277" ht="30" customHeight="1">
      <c r="A1277" s="1" t="s">
        <v>36</v>
      </c>
      <c r="B1277" s="1" t="s">
        <v>1</v>
      </c>
      <c r="C1277" s="1" t="s">
        <v>9</v>
      </c>
      <c r="D1277" s="1" t="s">
        <v>3</v>
      </c>
      <c r="E1277" s="2">
        <v>12</v>
      </c>
      <c r="F1277" s="2">
        <v>734</v>
      </c>
      <c r="G1277" s="2">
        <v>36</v>
      </c>
      <c r="H1277" s="3">
        <f>IF(((F1277+G1277)&gt;0),(F1277/(F1277+G1277)),0)</f>
      </c>
      <c r="I1277" s="4">
        <v>46061</v>
      </c>
    </row>
    <row r="1278" ht="30" customHeight="1">
      <c r="A1278" s="1" t="s">
        <v>37</v>
      </c>
      <c r="B1278" s="1" t="s">
        <v>8</v>
      </c>
      <c r="C1278" s="1" t="s">
        <v>12</v>
      </c>
      <c r="D1278" s="1" t="s">
        <v>6</v>
      </c>
      <c r="E1278" s="2">
        <v>21</v>
      </c>
      <c r="F1278" s="2">
        <v>510</v>
      </c>
      <c r="G1278" s="2">
        <v>17</v>
      </c>
      <c r="H1278" s="3">
        <f>IF(((F1278+G1278)&gt;0),(F1278/(F1278+G1278)),0)</f>
      </c>
      <c r="I1278" s="4">
        <v>46062</v>
      </c>
    </row>
    <row r="1279" ht="30" customHeight="1">
      <c r="A1279" s="1" t="s">
        <v>38</v>
      </c>
      <c r="B1279" s="1" t="s">
        <v>1</v>
      </c>
      <c r="C1279" s="1" t="s">
        <v>12</v>
      </c>
      <c r="D1279" s="1" t="s">
        <v>3</v>
      </c>
      <c r="E1279" s="2">
        <v>13</v>
      </c>
      <c r="F1279" s="2">
        <v>479</v>
      </c>
      <c r="G1279" s="2">
        <v>25</v>
      </c>
      <c r="H1279" s="3">
        <f>IF(((F1279+G1279)&gt;0),(F1279/(F1279+G1279)),0)</f>
      </c>
      <c r="I1279" s="4">
        <v>46063</v>
      </c>
    </row>
    <row r="1280" ht="30" customHeight="1">
      <c r="A1280" s="1" t="s">
        <v>39</v>
      </c>
      <c r="B1280" s="1" t="s">
        <v>5</v>
      </c>
      <c r="C1280" s="1" t="s">
        <v>2</v>
      </c>
      <c r="D1280" s="1" t="s">
        <v>6</v>
      </c>
      <c r="E1280" s="2">
        <v>21</v>
      </c>
      <c r="F1280" s="2">
        <v>390</v>
      </c>
      <c r="G1280" s="2">
        <v>29</v>
      </c>
      <c r="H1280" s="3">
        <f>IF(((F1280+G1280)&gt;0),(F1280/(F1280+G1280)),0)</f>
      </c>
      <c r="I1280" s="4">
        <v>46064</v>
      </c>
    </row>
    <row r="1281" ht="30" customHeight="1">
      <c r="A1281" s="1" t="s">
        <v>40</v>
      </c>
      <c r="B1281" s="1" t="s">
        <v>5</v>
      </c>
      <c r="C1281" s="1" t="s">
        <v>2</v>
      </c>
      <c r="D1281" s="1" t="s">
        <v>16</v>
      </c>
      <c r="E1281" s="2">
        <v>11</v>
      </c>
      <c r="F1281" s="2">
        <v>662</v>
      </c>
      <c r="G1281" s="2">
        <v>22</v>
      </c>
      <c r="H1281" s="3">
        <f>IF(((F1281+G1281)&gt;0),(F1281/(F1281+G1281)),0)</f>
      </c>
      <c r="I1281" s="4">
        <v>46065</v>
      </c>
    </row>
    <row r="1282" ht="30" customHeight="1">
      <c r="A1282" s="1" t="s">
        <v>41</v>
      </c>
      <c r="B1282" s="1" t="s">
        <v>1</v>
      </c>
      <c r="C1282" s="1" t="s">
        <v>2</v>
      </c>
      <c r="D1282" s="1" t="s">
        <v>3</v>
      </c>
      <c r="E1282" s="2">
        <v>17</v>
      </c>
      <c r="F1282" s="2">
        <v>695</v>
      </c>
      <c r="G1282" s="2">
        <v>25</v>
      </c>
      <c r="H1282" s="3">
        <f>IF(((F1282+G1282)&gt;0),(F1282/(F1282+G1282)),0)</f>
      </c>
      <c r="I1282" s="4">
        <v>46059</v>
      </c>
    </row>
    <row r="1283" ht="30" customHeight="1">
      <c r="A1283" s="1" t="s">
        <v>42</v>
      </c>
      <c r="B1283" s="1" t="s">
        <v>5</v>
      </c>
      <c r="C1283" s="1" t="s">
        <v>2</v>
      </c>
      <c r="D1283" s="1" t="s">
        <v>6</v>
      </c>
      <c r="E1283" s="2">
        <v>11</v>
      </c>
      <c r="F1283" s="2">
        <v>647</v>
      </c>
      <c r="G1283" s="2">
        <v>17</v>
      </c>
      <c r="H1283" s="3">
        <f>IF(((F1283+G1283)&gt;0),(F1283/(F1283+G1283)),0)</f>
      </c>
      <c r="I1283" s="4">
        <v>46060</v>
      </c>
    </row>
    <row r="1284" ht="30" customHeight="1">
      <c r="A1284" s="1" t="s">
        <v>43</v>
      </c>
      <c r="B1284" s="1" t="s">
        <v>8</v>
      </c>
      <c r="C1284" s="1" t="s">
        <v>9</v>
      </c>
      <c r="D1284" s="1" t="s">
        <v>3</v>
      </c>
      <c r="E1284" s="2">
        <v>13</v>
      </c>
      <c r="F1284" s="2">
        <v>578</v>
      </c>
      <c r="G1284" s="2">
        <v>31</v>
      </c>
      <c r="H1284" s="3">
        <f>IF(((F1284+G1284)&gt;0),(F1284/(F1284+G1284)),0)</f>
      </c>
      <c r="I1284" s="4">
        <v>46061</v>
      </c>
    </row>
    <row r="1285" ht="30" customHeight="1">
      <c r="A1285" s="1" t="s">
        <v>44</v>
      </c>
      <c r="B1285" s="1" t="s">
        <v>1</v>
      </c>
      <c r="C1285" s="1" t="s">
        <v>9</v>
      </c>
      <c r="D1285" s="1" t="s">
        <v>3</v>
      </c>
      <c r="E1285" s="2">
        <v>12</v>
      </c>
      <c r="F1285" s="2">
        <v>746</v>
      </c>
      <c r="G1285" s="2">
        <v>35</v>
      </c>
      <c r="H1285" s="3">
        <f>IF(((F1285+G1285)&gt;0),(F1285/(F1285+G1285)),0)</f>
      </c>
      <c r="I1285" s="4">
        <v>46062</v>
      </c>
    </row>
    <row r="1286" ht="30" customHeight="1">
      <c r="A1286" s="1" t="s">
        <v>45</v>
      </c>
      <c r="B1286" s="1" t="s">
        <v>8</v>
      </c>
      <c r="C1286" s="1" t="s">
        <v>12</v>
      </c>
      <c r="D1286" s="1" t="s">
        <v>6</v>
      </c>
      <c r="E1286" s="2">
        <v>21</v>
      </c>
      <c r="F1286" s="2">
        <v>522</v>
      </c>
      <c r="G1286" s="2">
        <v>16</v>
      </c>
      <c r="H1286" s="3">
        <f>IF(((F1286+G1286)&gt;0),(F1286/(F1286+G1286)),0)</f>
      </c>
      <c r="I1286" s="4">
        <v>46063</v>
      </c>
    </row>
    <row r="1287" ht="30" customHeight="1">
      <c r="A1287" s="1" t="s">
        <v>46</v>
      </c>
      <c r="B1287" s="1" t="s">
        <v>1</v>
      </c>
      <c r="C1287" s="1" t="s">
        <v>12</v>
      </c>
      <c r="D1287" s="1" t="s">
        <v>3</v>
      </c>
      <c r="E1287" s="2">
        <v>13</v>
      </c>
      <c r="F1287" s="2">
        <v>491</v>
      </c>
      <c r="G1287" s="2">
        <v>24</v>
      </c>
      <c r="H1287" s="3">
        <f>IF(((F1287+G1287)&gt;0),(F1287/(F1287+G1287)),0)</f>
      </c>
      <c r="I1287" s="4">
        <v>46064</v>
      </c>
    </row>
    <row r="1288" ht="30" customHeight="1">
      <c r="A1288" s="1" t="s">
        <v>47</v>
      </c>
      <c r="B1288" s="1" t="s">
        <v>5</v>
      </c>
      <c r="C1288" s="1" t="s">
        <v>2</v>
      </c>
      <c r="D1288" s="1" t="s">
        <v>6</v>
      </c>
      <c r="E1288" s="2">
        <v>21</v>
      </c>
      <c r="F1288" s="2">
        <v>402</v>
      </c>
      <c r="G1288" s="2">
        <v>28</v>
      </c>
      <c r="H1288" s="3">
        <f>IF(((F1288+G1288)&gt;0),(F1288/(F1288+G1288)),0)</f>
      </c>
      <c r="I1288" s="4">
        <v>46065</v>
      </c>
    </row>
    <row r="1289" ht="30" customHeight="1">
      <c r="A1289" s="1" t="s">
        <v>48</v>
      </c>
      <c r="B1289" s="1" t="s">
        <v>5</v>
      </c>
      <c r="C1289" s="1" t="s">
        <v>2</v>
      </c>
      <c r="D1289" s="1" t="s">
        <v>16</v>
      </c>
      <c r="E1289" s="2">
        <v>11</v>
      </c>
      <c r="F1289" s="2">
        <v>674</v>
      </c>
      <c r="G1289" s="2">
        <v>21</v>
      </c>
      <c r="H1289" s="3">
        <f>IF(((F1289+G1289)&gt;0),(F1289/(F1289+G1289)),0)</f>
      </c>
      <c r="I1289" s="4">
        <v>46066</v>
      </c>
    </row>
    <row r="1290" ht="30" customHeight="1">
      <c r="A1290" s="1" t="s">
        <v>49</v>
      </c>
      <c r="B1290" s="1" t="s">
        <v>1</v>
      </c>
      <c r="C1290" s="1" t="s">
        <v>2</v>
      </c>
      <c r="D1290" s="1" t="s">
        <v>3</v>
      </c>
      <c r="E1290" s="2">
        <v>17</v>
      </c>
      <c r="F1290" s="2">
        <v>707</v>
      </c>
      <c r="G1290" s="2">
        <v>24</v>
      </c>
      <c r="H1290" s="3">
        <f>IF(((F1290+G1290)&gt;0),(F1290/(F1290+G1290)),0)</f>
      </c>
      <c r="I1290" s="4">
        <v>46060</v>
      </c>
    </row>
    <row r="1291" ht="30" customHeight="1">
      <c r="A1291" s="1" t="s">
        <v>50</v>
      </c>
      <c r="B1291" s="1" t="s">
        <v>5</v>
      </c>
      <c r="C1291" s="1" t="s">
        <v>2</v>
      </c>
      <c r="D1291" s="1" t="s">
        <v>6</v>
      </c>
      <c r="E1291" s="2">
        <v>11</v>
      </c>
      <c r="F1291" s="2">
        <v>659</v>
      </c>
      <c r="G1291" s="2">
        <v>16</v>
      </c>
      <c r="H1291" s="3">
        <f>IF(((F1291+G1291)&gt;0),(F1291/(F1291+G1291)),0)</f>
      </c>
      <c r="I1291" s="4">
        <v>46061</v>
      </c>
    </row>
    <row r="1292" ht="30" customHeight="1">
      <c r="A1292" s="1" t="s">
        <v>51</v>
      </c>
      <c r="B1292" s="1" t="s">
        <v>8</v>
      </c>
      <c r="C1292" s="1" t="s">
        <v>9</v>
      </c>
      <c r="D1292" s="1" t="s">
        <v>3</v>
      </c>
      <c r="E1292" s="2">
        <v>13</v>
      </c>
      <c r="F1292" s="2">
        <v>590</v>
      </c>
      <c r="G1292" s="2">
        <v>30</v>
      </c>
      <c r="H1292" s="3">
        <f>IF(((F1292+G1292)&gt;0),(F1292/(F1292+G1292)),0)</f>
      </c>
      <c r="I1292" s="4">
        <v>46062</v>
      </c>
    </row>
    <row r="1293" ht="30" customHeight="1">
      <c r="A1293" s="1" t="s">
        <v>52</v>
      </c>
      <c r="B1293" s="1" t="s">
        <v>1</v>
      </c>
      <c r="C1293" s="1" t="s">
        <v>9</v>
      </c>
      <c r="D1293" s="1" t="s">
        <v>3</v>
      </c>
      <c r="E1293" s="2">
        <v>12</v>
      </c>
      <c r="F1293" s="2">
        <v>758</v>
      </c>
      <c r="G1293" s="2">
        <v>34</v>
      </c>
      <c r="H1293" s="3">
        <f>IF(((F1293+G1293)&gt;0),(F1293/(F1293+G1293)),0)</f>
      </c>
      <c r="I1293" s="4">
        <v>46063</v>
      </c>
    </row>
    <row r="1294" ht="30" customHeight="1">
      <c r="A1294" s="1" t="s">
        <v>53</v>
      </c>
      <c r="B1294" s="1" t="s">
        <v>8</v>
      </c>
      <c r="C1294" s="1" t="s">
        <v>12</v>
      </c>
      <c r="D1294" s="1" t="s">
        <v>6</v>
      </c>
      <c r="E1294" s="2">
        <v>21</v>
      </c>
      <c r="F1294" s="2">
        <v>534</v>
      </c>
      <c r="G1294" s="2">
        <v>15</v>
      </c>
      <c r="H1294" s="3">
        <f>IF(((F1294+G1294)&gt;0),(F1294/(F1294+G1294)),0)</f>
      </c>
      <c r="I1294" s="4">
        <v>46064</v>
      </c>
    </row>
    <row r="1295" ht="30" customHeight="1">
      <c r="A1295" s="1" t="s">
        <v>54</v>
      </c>
      <c r="B1295" s="1" t="s">
        <v>1</v>
      </c>
      <c r="C1295" s="1" t="s">
        <v>12</v>
      </c>
      <c r="D1295" s="1" t="s">
        <v>3</v>
      </c>
      <c r="E1295" s="2">
        <v>13</v>
      </c>
      <c r="F1295" s="2">
        <v>503</v>
      </c>
      <c r="G1295" s="2">
        <v>23</v>
      </c>
      <c r="H1295" s="3">
        <f>IF(((F1295+G1295)&gt;0),(F1295/(F1295+G1295)),0)</f>
      </c>
      <c r="I1295" s="4">
        <v>46065</v>
      </c>
    </row>
    <row r="1296" ht="30" customHeight="1">
      <c r="A1296" s="1" t="s">
        <v>55</v>
      </c>
      <c r="B1296" s="1" t="s">
        <v>5</v>
      </c>
      <c r="C1296" s="1" t="s">
        <v>2</v>
      </c>
      <c r="D1296" s="1" t="s">
        <v>6</v>
      </c>
      <c r="E1296" s="2">
        <v>21</v>
      </c>
      <c r="F1296" s="2">
        <v>414</v>
      </c>
      <c r="G1296" s="2">
        <v>27</v>
      </c>
      <c r="H1296" s="3">
        <f>IF(((F1296+G1296)&gt;0),(F1296/(F1296+G1296)),0)</f>
      </c>
      <c r="I1296" s="4">
        <v>46066</v>
      </c>
    </row>
    <row r="1297" ht="30" customHeight="1">
      <c r="A1297" s="1" t="s">
        <v>56</v>
      </c>
      <c r="B1297" s="1" t="s">
        <v>5</v>
      </c>
      <c r="C1297" s="1" t="s">
        <v>2</v>
      </c>
      <c r="D1297" s="1" t="s">
        <v>16</v>
      </c>
      <c r="E1297" s="2">
        <v>11</v>
      </c>
      <c r="F1297" s="2">
        <v>686</v>
      </c>
      <c r="G1297" s="2">
        <v>20</v>
      </c>
      <c r="H1297" s="3">
        <f>IF(((F1297+G1297)&gt;0),(F1297/(F1297+G1297)),0)</f>
      </c>
      <c r="I1297" s="4">
        <v>46067</v>
      </c>
    </row>
    <row r="1298" ht="30" customHeight="1">
      <c r="A1298" s="1" t="s">
        <v>57</v>
      </c>
      <c r="B1298" s="1" t="s">
        <v>1</v>
      </c>
      <c r="C1298" s="1" t="s">
        <v>2</v>
      </c>
      <c r="D1298" s="1" t="s">
        <v>3</v>
      </c>
      <c r="E1298" s="2">
        <v>17</v>
      </c>
      <c r="F1298" s="2">
        <v>719</v>
      </c>
      <c r="G1298" s="2">
        <v>23</v>
      </c>
      <c r="H1298" s="3">
        <f>IF(((F1298+G1298)&gt;0),(F1298/(F1298+G1298)),0)</f>
      </c>
      <c r="I1298" s="4">
        <v>46061</v>
      </c>
    </row>
    <row r="1299" ht="30" customHeight="1">
      <c r="A1299" s="1" t="s">
        <v>58</v>
      </c>
      <c r="B1299" s="1" t="s">
        <v>5</v>
      </c>
      <c r="C1299" s="1" t="s">
        <v>2</v>
      </c>
      <c r="D1299" s="1" t="s">
        <v>6</v>
      </c>
      <c r="E1299" s="2">
        <v>11</v>
      </c>
      <c r="F1299" s="2">
        <v>671</v>
      </c>
      <c r="G1299" s="2">
        <v>15</v>
      </c>
      <c r="H1299" s="3">
        <f>IF(((F1299+G1299)&gt;0),(F1299/(F1299+G1299)),0)</f>
      </c>
      <c r="I1299" s="4">
        <v>46062</v>
      </c>
    </row>
    <row r="1300" ht="30" customHeight="1">
      <c r="A1300" s="1" t="s">
        <v>59</v>
      </c>
      <c r="B1300" s="1" t="s">
        <v>8</v>
      </c>
      <c r="C1300" s="1" t="s">
        <v>9</v>
      </c>
      <c r="D1300" s="1" t="s">
        <v>3</v>
      </c>
      <c r="E1300" s="2">
        <v>13</v>
      </c>
      <c r="F1300" s="2">
        <v>602</v>
      </c>
      <c r="G1300" s="2">
        <v>29</v>
      </c>
      <c r="H1300" s="3">
        <f>IF(((F1300+G1300)&gt;0),(F1300/(F1300+G1300)),0)</f>
      </c>
      <c r="I1300" s="4">
        <v>46063</v>
      </c>
    </row>
    <row r="1301" ht="30" customHeight="1">
      <c r="A1301" s="1" t="s">
        <v>60</v>
      </c>
      <c r="B1301" s="1" t="s">
        <v>1</v>
      </c>
      <c r="C1301" s="1" t="s">
        <v>9</v>
      </c>
      <c r="D1301" s="1" t="s">
        <v>3</v>
      </c>
      <c r="E1301" s="2">
        <v>12</v>
      </c>
      <c r="F1301" s="2">
        <v>770</v>
      </c>
      <c r="G1301" s="2">
        <v>33</v>
      </c>
      <c r="H1301" s="3">
        <f>IF(((F1301+G1301)&gt;0),(F1301/(F1301+G1301)),0)</f>
      </c>
      <c r="I1301" s="4">
        <v>46064</v>
      </c>
    </row>
    <row r="1302" ht="30" customHeight="1">
      <c r="A1302" s="1" t="s">
        <v>61</v>
      </c>
      <c r="B1302" s="1" t="s">
        <v>8</v>
      </c>
      <c r="C1302" s="1" t="s">
        <v>12</v>
      </c>
      <c r="D1302" s="1" t="s">
        <v>6</v>
      </c>
      <c r="E1302" s="2">
        <v>21</v>
      </c>
      <c r="F1302" s="2">
        <v>546</v>
      </c>
      <c r="G1302" s="2">
        <v>14</v>
      </c>
      <c r="H1302" s="3">
        <f>IF(((F1302+G1302)&gt;0),(F1302/(F1302+G1302)),0)</f>
      </c>
      <c r="I1302" s="4">
        <v>46065</v>
      </c>
    </row>
    <row r="1303" ht="30" customHeight="1">
      <c r="A1303" s="1" t="s">
        <v>62</v>
      </c>
      <c r="B1303" s="1" t="s">
        <v>1</v>
      </c>
      <c r="C1303" s="1" t="s">
        <v>12</v>
      </c>
      <c r="D1303" s="1" t="s">
        <v>3</v>
      </c>
      <c r="E1303" s="2">
        <v>13</v>
      </c>
      <c r="F1303" s="2">
        <v>515</v>
      </c>
      <c r="G1303" s="2">
        <v>22</v>
      </c>
      <c r="H1303" s="3">
        <f>IF(((F1303+G1303)&gt;0),(F1303/(F1303+G1303)),0)</f>
      </c>
      <c r="I1303" s="4">
        <v>46066</v>
      </c>
    </row>
    <row r="1304" ht="30" customHeight="1">
      <c r="A1304" s="1" t="s">
        <v>63</v>
      </c>
      <c r="B1304" s="1" t="s">
        <v>5</v>
      </c>
      <c r="C1304" s="1" t="s">
        <v>2</v>
      </c>
      <c r="D1304" s="1" t="s">
        <v>6</v>
      </c>
      <c r="E1304" s="2">
        <v>21</v>
      </c>
      <c r="F1304" s="2">
        <v>426</v>
      </c>
      <c r="G1304" s="2">
        <v>26</v>
      </c>
      <c r="H1304" s="3">
        <f>IF(((F1304+G1304)&gt;0),(F1304/(F1304+G1304)),0)</f>
      </c>
      <c r="I1304" s="4">
        <v>46067</v>
      </c>
    </row>
    <row r="1305" ht="30" customHeight="1">
      <c r="A1305" s="1" t="s">
        <v>64</v>
      </c>
      <c r="B1305" s="1" t="s">
        <v>5</v>
      </c>
      <c r="C1305" s="1" t="s">
        <v>2</v>
      </c>
      <c r="D1305" s="1" t="s">
        <v>16</v>
      </c>
      <c r="E1305" s="2">
        <v>11</v>
      </c>
      <c r="F1305" s="2">
        <v>698</v>
      </c>
      <c r="G1305" s="2">
        <v>19</v>
      </c>
      <c r="H1305" s="3">
        <f>IF(((F1305+G1305)&gt;0),(F1305/(F1305+G1305)),0)</f>
      </c>
      <c r="I1305" s="4">
        <v>46068</v>
      </c>
    </row>
    <row r="1306" ht="30" customHeight="1">
      <c r="A1306" s="1" t="s">
        <v>65</v>
      </c>
      <c r="B1306" s="1" t="s">
        <v>1</v>
      </c>
      <c r="C1306" s="1" t="s">
        <v>2</v>
      </c>
      <c r="D1306" s="1" t="s">
        <v>3</v>
      </c>
      <c r="E1306" s="2">
        <v>17</v>
      </c>
      <c r="F1306" s="2">
        <v>731</v>
      </c>
      <c r="G1306" s="2">
        <v>29</v>
      </c>
      <c r="H1306" s="3">
        <f>IF(((F1306+G1306)&gt;0),(F1306/(F1306+G1306)),0)</f>
      </c>
      <c r="I1306" s="4">
        <v>46062</v>
      </c>
    </row>
    <row r="1307" ht="30" customHeight="1">
      <c r="A1307" s="1" t="s">
        <v>66</v>
      </c>
      <c r="B1307" s="1" t="s">
        <v>5</v>
      </c>
      <c r="C1307" s="1" t="s">
        <v>2</v>
      </c>
      <c r="D1307" s="1" t="s">
        <v>6</v>
      </c>
      <c r="E1307" s="2">
        <v>11</v>
      </c>
      <c r="F1307" s="2">
        <v>683</v>
      </c>
      <c r="G1307" s="2">
        <v>21</v>
      </c>
      <c r="H1307" s="3">
        <f>IF(((F1307+G1307)&gt;0),(F1307/(F1307+G1307)),0)</f>
      </c>
      <c r="I1307" s="4">
        <v>46063</v>
      </c>
    </row>
    <row r="1308" ht="30" customHeight="1">
      <c r="A1308" s="1" t="s">
        <v>67</v>
      </c>
      <c r="B1308" s="1" t="s">
        <v>8</v>
      </c>
      <c r="C1308" s="1" t="s">
        <v>9</v>
      </c>
      <c r="D1308" s="1" t="s">
        <v>3</v>
      </c>
      <c r="E1308" s="2">
        <v>13</v>
      </c>
      <c r="F1308" s="2">
        <v>614</v>
      </c>
      <c r="G1308" s="2">
        <v>35</v>
      </c>
      <c r="H1308" s="3">
        <f>IF(((F1308+G1308)&gt;0),(F1308/(F1308+G1308)),0)</f>
      </c>
      <c r="I1308" s="4">
        <v>46064</v>
      </c>
    </row>
    <row r="1309" ht="30" customHeight="1">
      <c r="A1309" s="1" t="s">
        <v>68</v>
      </c>
      <c r="B1309" s="1" t="s">
        <v>1</v>
      </c>
      <c r="C1309" s="1" t="s">
        <v>9</v>
      </c>
      <c r="D1309" s="1" t="s">
        <v>3</v>
      </c>
      <c r="E1309" s="2">
        <v>12</v>
      </c>
      <c r="F1309" s="2">
        <v>782</v>
      </c>
      <c r="G1309" s="2">
        <v>39</v>
      </c>
      <c r="H1309" s="3">
        <f>IF(((F1309+G1309)&gt;0),(F1309/(F1309+G1309)),0)</f>
      </c>
      <c r="I1309" s="4">
        <v>46065</v>
      </c>
    </row>
    <row r="1310" ht="30" customHeight="1">
      <c r="A1310" s="1" t="s">
        <v>69</v>
      </c>
      <c r="B1310" s="1" t="s">
        <v>8</v>
      </c>
      <c r="C1310" s="1" t="s">
        <v>12</v>
      </c>
      <c r="D1310" s="1" t="s">
        <v>6</v>
      </c>
      <c r="E1310" s="2">
        <v>21</v>
      </c>
      <c r="F1310" s="2">
        <v>558</v>
      </c>
      <c r="G1310" s="2">
        <v>20</v>
      </c>
      <c r="H1310" s="3">
        <f>IF(((F1310+G1310)&gt;0),(F1310/(F1310+G1310)),0)</f>
      </c>
      <c r="I1310" s="4">
        <v>46066</v>
      </c>
    </row>
    <row r="1311" ht="30" customHeight="1">
      <c r="A1311" s="1" t="s">
        <v>70</v>
      </c>
      <c r="B1311" s="1" t="s">
        <v>1</v>
      </c>
      <c r="C1311" s="1" t="s">
        <v>12</v>
      </c>
      <c r="D1311" s="1" t="s">
        <v>3</v>
      </c>
      <c r="E1311" s="2">
        <v>13</v>
      </c>
      <c r="F1311" s="2">
        <v>527</v>
      </c>
      <c r="G1311" s="2">
        <v>28</v>
      </c>
      <c r="H1311" s="3">
        <f>IF(((F1311+G1311)&gt;0),(F1311/(F1311+G1311)),0)</f>
      </c>
      <c r="I1311" s="4">
        <v>46067</v>
      </c>
    </row>
    <row r="1312" ht="30" customHeight="1">
      <c r="A1312" s="1" t="s">
        <v>71</v>
      </c>
      <c r="B1312" s="1" t="s">
        <v>5</v>
      </c>
      <c r="C1312" s="1" t="s">
        <v>2</v>
      </c>
      <c r="D1312" s="1" t="s">
        <v>6</v>
      </c>
      <c r="E1312" s="2">
        <v>21</v>
      </c>
      <c r="F1312" s="2">
        <v>438</v>
      </c>
      <c r="G1312" s="2">
        <v>32</v>
      </c>
      <c r="H1312" s="3">
        <f>IF(((F1312+G1312)&gt;0),(F1312/(F1312+G1312)),0)</f>
      </c>
      <c r="I1312" s="4">
        <v>46068</v>
      </c>
    </row>
    <row r="1313" ht="30" customHeight="1">
      <c r="A1313" s="1" t="s">
        <v>72</v>
      </c>
      <c r="B1313" s="1" t="s">
        <v>5</v>
      </c>
      <c r="C1313" s="1" t="s">
        <v>2</v>
      </c>
      <c r="D1313" s="1" t="s">
        <v>16</v>
      </c>
      <c r="E1313" s="2">
        <v>11</v>
      </c>
      <c r="F1313" s="2">
        <v>710</v>
      </c>
      <c r="G1313" s="2">
        <v>25</v>
      </c>
      <c r="H1313" s="3">
        <f>IF(((F1313+G1313)&gt;0),(F1313/(F1313+G1313)),0)</f>
      </c>
      <c r="I1313" s="4">
        <v>46069</v>
      </c>
    </row>
    <row r="1314" ht="30" customHeight="1">
      <c r="A1314" s="1" t="s">
        <v>73</v>
      </c>
      <c r="B1314" s="1" t="s">
        <v>1</v>
      </c>
      <c r="C1314" s="1" t="s">
        <v>2</v>
      </c>
      <c r="D1314" s="1" t="s">
        <v>3</v>
      </c>
      <c r="E1314" s="2">
        <v>17</v>
      </c>
      <c r="F1314" s="2">
        <v>743</v>
      </c>
      <c r="G1314" s="2">
        <v>28</v>
      </c>
      <c r="H1314" s="3">
        <f>IF(((F1314+G1314)&gt;0),(F1314/(F1314+G1314)),0)</f>
      </c>
      <c r="I1314" s="4">
        <v>46063</v>
      </c>
    </row>
    <row r="1315" ht="30" customHeight="1">
      <c r="A1315" s="1" t="s">
        <v>74</v>
      </c>
      <c r="B1315" s="1" t="s">
        <v>5</v>
      </c>
      <c r="C1315" s="1" t="s">
        <v>2</v>
      </c>
      <c r="D1315" s="1" t="s">
        <v>6</v>
      </c>
      <c r="E1315" s="2">
        <v>11</v>
      </c>
      <c r="F1315" s="2">
        <v>695</v>
      </c>
      <c r="G1315" s="2">
        <v>20</v>
      </c>
      <c r="H1315" s="3">
        <f>IF(((F1315+G1315)&gt;0),(F1315/(F1315+G1315)),0)</f>
      </c>
      <c r="I1315" s="4">
        <v>46064</v>
      </c>
    </row>
    <row r="1316" ht="30" customHeight="1">
      <c r="A1316" s="1" t="s">
        <v>75</v>
      </c>
      <c r="B1316" s="1" t="s">
        <v>8</v>
      </c>
      <c r="C1316" s="1" t="s">
        <v>9</v>
      </c>
      <c r="D1316" s="1" t="s">
        <v>3</v>
      </c>
      <c r="E1316" s="2">
        <v>13</v>
      </c>
      <c r="F1316" s="2">
        <v>626</v>
      </c>
      <c r="G1316" s="2">
        <v>34</v>
      </c>
      <c r="H1316" s="3">
        <f>IF(((F1316+G1316)&gt;0),(F1316/(F1316+G1316)),0)</f>
      </c>
      <c r="I1316" s="4">
        <v>46065</v>
      </c>
    </row>
    <row r="1317" ht="30" customHeight="1">
      <c r="A1317" s="1" t="s">
        <v>76</v>
      </c>
      <c r="B1317" s="1" t="s">
        <v>1</v>
      </c>
      <c r="C1317" s="1" t="s">
        <v>9</v>
      </c>
      <c r="D1317" s="1" t="s">
        <v>3</v>
      </c>
      <c r="E1317" s="2">
        <v>12</v>
      </c>
      <c r="F1317" s="2">
        <v>794</v>
      </c>
      <c r="G1317" s="2">
        <v>38</v>
      </c>
      <c r="H1317" s="3">
        <f>IF(((F1317+G1317)&gt;0),(F1317/(F1317+G1317)),0)</f>
      </c>
      <c r="I1317" s="4">
        <v>46066</v>
      </c>
    </row>
    <row r="1318" ht="30" customHeight="1">
      <c r="A1318" s="1" t="s">
        <v>77</v>
      </c>
      <c r="B1318" s="1" t="s">
        <v>8</v>
      </c>
      <c r="C1318" s="1" t="s">
        <v>12</v>
      </c>
      <c r="D1318" s="1" t="s">
        <v>6</v>
      </c>
      <c r="E1318" s="2">
        <v>21</v>
      </c>
      <c r="F1318" s="2">
        <v>570</v>
      </c>
      <c r="G1318" s="2">
        <v>19</v>
      </c>
      <c r="H1318" s="3">
        <f>IF(((F1318+G1318)&gt;0),(F1318/(F1318+G1318)),0)</f>
      </c>
      <c r="I1318" s="4">
        <v>46067</v>
      </c>
    </row>
    <row r="1319" ht="30" customHeight="1">
      <c r="A1319" s="1" t="s">
        <v>78</v>
      </c>
      <c r="B1319" s="1" t="s">
        <v>1</v>
      </c>
      <c r="C1319" s="1" t="s">
        <v>12</v>
      </c>
      <c r="D1319" s="1" t="s">
        <v>3</v>
      </c>
      <c r="E1319" s="2">
        <v>13</v>
      </c>
      <c r="F1319" s="2">
        <v>539</v>
      </c>
      <c r="G1319" s="2">
        <v>27</v>
      </c>
      <c r="H1319" s="3">
        <f>IF(((F1319+G1319)&gt;0),(F1319/(F1319+G1319)),0)</f>
      </c>
      <c r="I1319" s="4">
        <v>46068</v>
      </c>
    </row>
    <row r="1320" ht="30" customHeight="1">
      <c r="A1320" s="1" t="s">
        <v>79</v>
      </c>
      <c r="B1320" s="1" t="s">
        <v>5</v>
      </c>
      <c r="C1320" s="1" t="s">
        <v>2</v>
      </c>
      <c r="D1320" s="1" t="s">
        <v>6</v>
      </c>
      <c r="E1320" s="2">
        <v>21</v>
      </c>
      <c r="F1320" s="2">
        <v>450</v>
      </c>
      <c r="G1320" s="2">
        <v>31</v>
      </c>
      <c r="H1320" s="3">
        <f>IF(((F1320+G1320)&gt;0),(F1320/(F1320+G1320)),0)</f>
      </c>
      <c r="I1320" s="4">
        <v>46069</v>
      </c>
    </row>
    <row r="1321" ht="30" customHeight="1">
      <c r="A1321" s="1" t="s">
        <v>80</v>
      </c>
      <c r="B1321" s="1" t="s">
        <v>5</v>
      </c>
      <c r="C1321" s="1" t="s">
        <v>2</v>
      </c>
      <c r="D1321" s="1" t="s">
        <v>16</v>
      </c>
      <c r="E1321" s="2">
        <v>11</v>
      </c>
      <c r="F1321" s="2">
        <v>722</v>
      </c>
      <c r="G1321" s="2">
        <v>24</v>
      </c>
      <c r="H1321" s="3">
        <f>IF(((F1321+G1321)&gt;0),(F1321/(F1321+G1321)),0)</f>
      </c>
      <c r="I1321" s="4">
        <v>46070</v>
      </c>
    </row>
    <row r="1322" ht="30" customHeight="1">
      <c r="A1322" s="1" t="s">
        <v>81</v>
      </c>
      <c r="B1322" s="1" t="s">
        <v>1</v>
      </c>
      <c r="C1322" s="1" t="s">
        <v>2</v>
      </c>
      <c r="D1322" s="1" t="s">
        <v>3</v>
      </c>
      <c r="E1322" s="2">
        <v>17</v>
      </c>
      <c r="F1322" s="2">
        <v>755</v>
      </c>
      <c r="G1322" s="2">
        <v>27</v>
      </c>
      <c r="H1322" s="3">
        <f>IF(((F1322+G1322)&gt;0),(F1322/(F1322+G1322)),0)</f>
      </c>
      <c r="I1322" s="4">
        <v>46064</v>
      </c>
    </row>
    <row r="1323" ht="30" customHeight="1">
      <c r="A1323" s="1" t="s">
        <v>82</v>
      </c>
      <c r="B1323" s="1" t="s">
        <v>5</v>
      </c>
      <c r="C1323" s="1" t="s">
        <v>2</v>
      </c>
      <c r="D1323" s="1" t="s">
        <v>6</v>
      </c>
      <c r="E1323" s="2">
        <v>11</v>
      </c>
      <c r="F1323" s="2">
        <v>707</v>
      </c>
      <c r="G1323" s="2">
        <v>19</v>
      </c>
      <c r="H1323" s="3">
        <f>IF(((F1323+G1323)&gt;0),(F1323/(F1323+G1323)),0)</f>
      </c>
      <c r="I1323" s="4">
        <v>46065</v>
      </c>
    </row>
    <row r="1324" ht="30" customHeight="1">
      <c r="A1324" s="1" t="s">
        <v>83</v>
      </c>
      <c r="B1324" s="1" t="s">
        <v>8</v>
      </c>
      <c r="C1324" s="1" t="s">
        <v>9</v>
      </c>
      <c r="D1324" s="1" t="s">
        <v>3</v>
      </c>
      <c r="E1324" s="2">
        <v>13</v>
      </c>
      <c r="F1324" s="2">
        <v>638</v>
      </c>
      <c r="G1324" s="2">
        <v>33</v>
      </c>
      <c r="H1324" s="3">
        <f>IF(((F1324+G1324)&gt;0),(F1324/(F1324+G1324)),0)</f>
      </c>
      <c r="I1324" s="4">
        <v>46066</v>
      </c>
    </row>
    <row r="1325" ht="30" customHeight="1">
      <c r="A1325" s="1" t="s">
        <v>84</v>
      </c>
      <c r="B1325" s="1" t="s">
        <v>1</v>
      </c>
      <c r="C1325" s="1" t="s">
        <v>9</v>
      </c>
      <c r="D1325" s="1" t="s">
        <v>3</v>
      </c>
      <c r="E1325" s="2">
        <v>12</v>
      </c>
      <c r="F1325" s="2">
        <v>806</v>
      </c>
      <c r="G1325" s="2">
        <v>37</v>
      </c>
      <c r="H1325" s="3">
        <f>IF(((F1325+G1325)&gt;0),(F1325/(F1325+G1325)),0)</f>
      </c>
      <c r="I1325" s="4">
        <v>46067</v>
      </c>
    </row>
    <row r="1326" ht="30" customHeight="1">
      <c r="A1326" s="1" t="s">
        <v>85</v>
      </c>
      <c r="B1326" s="1" t="s">
        <v>8</v>
      </c>
      <c r="C1326" s="1" t="s">
        <v>12</v>
      </c>
      <c r="D1326" s="1" t="s">
        <v>6</v>
      </c>
      <c r="E1326" s="2">
        <v>21</v>
      </c>
      <c r="F1326" s="2">
        <v>582</v>
      </c>
      <c r="G1326" s="2">
        <v>18</v>
      </c>
      <c r="H1326" s="3">
        <f>IF(((F1326+G1326)&gt;0),(F1326/(F1326+G1326)),0)</f>
      </c>
      <c r="I1326" s="4">
        <v>46068</v>
      </c>
    </row>
    <row r="1327" ht="30" customHeight="1">
      <c r="A1327" s="1" t="s">
        <v>86</v>
      </c>
      <c r="B1327" s="1" t="s">
        <v>1</v>
      </c>
      <c r="C1327" s="1" t="s">
        <v>12</v>
      </c>
      <c r="D1327" s="1" t="s">
        <v>3</v>
      </c>
      <c r="E1327" s="2">
        <v>13</v>
      </c>
      <c r="F1327" s="2">
        <v>551</v>
      </c>
      <c r="G1327" s="2">
        <v>26</v>
      </c>
      <c r="H1327" s="3">
        <f>IF(((F1327+G1327)&gt;0),(F1327/(F1327+G1327)),0)</f>
      </c>
      <c r="I1327" s="4">
        <v>46069</v>
      </c>
    </row>
    <row r="1328" ht="30" customHeight="1">
      <c r="A1328" s="1" t="s">
        <v>87</v>
      </c>
      <c r="B1328" s="1" t="s">
        <v>5</v>
      </c>
      <c r="C1328" s="1" t="s">
        <v>2</v>
      </c>
      <c r="D1328" s="1" t="s">
        <v>6</v>
      </c>
      <c r="E1328" s="2">
        <v>21</v>
      </c>
      <c r="F1328" s="2">
        <v>462</v>
      </c>
      <c r="G1328" s="2">
        <v>30</v>
      </c>
      <c r="H1328" s="3">
        <f>IF(((F1328+G1328)&gt;0),(F1328/(F1328+G1328)),0)</f>
      </c>
      <c r="I1328" s="4">
        <v>46070</v>
      </c>
    </row>
    <row r="1329" ht="30" customHeight="1">
      <c r="A1329" s="1" t="s">
        <v>88</v>
      </c>
      <c r="B1329" s="1" t="s">
        <v>5</v>
      </c>
      <c r="C1329" s="1" t="s">
        <v>2</v>
      </c>
      <c r="D1329" s="1" t="s">
        <v>16</v>
      </c>
      <c r="E1329" s="2">
        <v>11</v>
      </c>
      <c r="F1329" s="2">
        <v>734</v>
      </c>
      <c r="G1329" s="2">
        <v>23</v>
      </c>
      <c r="H1329" s="3">
        <f>IF(((F1329+G1329)&gt;0),(F1329/(F1329+G1329)),0)</f>
      </c>
      <c r="I1329" s="4">
        <v>46071</v>
      </c>
    </row>
    <row r="1330" ht="30" customHeight="1">
      <c r="A1330" s="1" t="s">
        <v>89</v>
      </c>
      <c r="B1330" s="1" t="s">
        <v>1</v>
      </c>
      <c r="C1330" s="1" t="s">
        <v>2</v>
      </c>
      <c r="D1330" s="1" t="s">
        <v>3</v>
      </c>
      <c r="E1330" s="2">
        <v>17</v>
      </c>
      <c r="F1330" s="2">
        <v>767</v>
      </c>
      <c r="G1330" s="2">
        <v>26</v>
      </c>
      <c r="H1330" s="3">
        <f>IF(((F1330+G1330)&gt;0),(F1330/(F1330+G1330)),0)</f>
      </c>
      <c r="I1330" s="4">
        <v>46065</v>
      </c>
    </row>
    <row r="1331" ht="30" customHeight="1">
      <c r="A1331" s="1" t="s">
        <v>90</v>
      </c>
      <c r="B1331" s="1" t="s">
        <v>5</v>
      </c>
      <c r="C1331" s="1" t="s">
        <v>2</v>
      </c>
      <c r="D1331" s="1" t="s">
        <v>6</v>
      </c>
      <c r="E1331" s="2">
        <v>11</v>
      </c>
      <c r="F1331" s="2">
        <v>719</v>
      </c>
      <c r="G1331" s="2">
        <v>18</v>
      </c>
      <c r="H1331" s="3">
        <f>IF(((F1331+G1331)&gt;0),(F1331/(F1331+G1331)),0)</f>
      </c>
      <c r="I1331" s="4">
        <v>46066</v>
      </c>
    </row>
    <row r="1332" ht="30" customHeight="1">
      <c r="A1332" s="1" t="s">
        <v>91</v>
      </c>
      <c r="B1332" s="1" t="s">
        <v>8</v>
      </c>
      <c r="C1332" s="1" t="s">
        <v>9</v>
      </c>
      <c r="D1332" s="1" t="s">
        <v>3</v>
      </c>
      <c r="E1332" s="2">
        <v>13</v>
      </c>
      <c r="F1332" s="2">
        <v>650</v>
      </c>
      <c r="G1332" s="2">
        <v>32</v>
      </c>
      <c r="H1332" s="3">
        <f>IF(((F1332+G1332)&gt;0),(F1332/(F1332+G1332)),0)</f>
      </c>
      <c r="I1332" s="4">
        <v>46067</v>
      </c>
    </row>
    <row r="1333" ht="30" customHeight="1">
      <c r="A1333" s="1" t="s">
        <v>92</v>
      </c>
      <c r="B1333" s="1" t="s">
        <v>1</v>
      </c>
      <c r="C1333" s="1" t="s">
        <v>9</v>
      </c>
      <c r="D1333" s="1" t="s">
        <v>3</v>
      </c>
      <c r="E1333" s="2">
        <v>12</v>
      </c>
      <c r="F1333" s="2">
        <v>818</v>
      </c>
      <c r="G1333" s="2">
        <v>36</v>
      </c>
      <c r="H1333" s="3">
        <f>IF(((F1333+G1333)&gt;0),(F1333/(F1333+G1333)),0)</f>
      </c>
      <c r="I1333" s="4">
        <v>46068</v>
      </c>
    </row>
    <row r="1334" ht="30" customHeight="1">
      <c r="A1334" s="1" t="s">
        <v>93</v>
      </c>
      <c r="B1334" s="1" t="s">
        <v>8</v>
      </c>
      <c r="C1334" s="1" t="s">
        <v>12</v>
      </c>
      <c r="D1334" s="1" t="s">
        <v>6</v>
      </c>
      <c r="E1334" s="2">
        <v>21</v>
      </c>
      <c r="F1334" s="2">
        <v>594</v>
      </c>
      <c r="G1334" s="2">
        <v>17</v>
      </c>
      <c r="H1334" s="3">
        <f>IF(((F1334+G1334)&gt;0),(F1334/(F1334+G1334)),0)</f>
      </c>
      <c r="I1334" s="4">
        <v>46069</v>
      </c>
    </row>
    <row r="1335" ht="30" customHeight="1">
      <c r="A1335" s="1" t="s">
        <v>94</v>
      </c>
      <c r="B1335" s="1" t="s">
        <v>1</v>
      </c>
      <c r="C1335" s="1" t="s">
        <v>12</v>
      </c>
      <c r="D1335" s="1" t="s">
        <v>3</v>
      </c>
      <c r="E1335" s="2">
        <v>13</v>
      </c>
      <c r="F1335" s="2">
        <v>563</v>
      </c>
      <c r="G1335" s="2">
        <v>25</v>
      </c>
      <c r="H1335" s="3">
        <f>IF(((F1335+G1335)&gt;0),(F1335/(F1335+G1335)),0)</f>
      </c>
      <c r="I1335" s="4">
        <v>46070</v>
      </c>
    </row>
    <row r="1336" ht="30" customHeight="1">
      <c r="A1336" s="1" t="s">
        <v>95</v>
      </c>
      <c r="B1336" s="1" t="s">
        <v>5</v>
      </c>
      <c r="C1336" s="1" t="s">
        <v>2</v>
      </c>
      <c r="D1336" s="1" t="s">
        <v>6</v>
      </c>
      <c r="E1336" s="2">
        <v>21</v>
      </c>
      <c r="F1336" s="2">
        <v>474</v>
      </c>
      <c r="G1336" s="2">
        <v>29</v>
      </c>
      <c r="H1336" s="3">
        <f>IF(((F1336+G1336)&gt;0),(F1336/(F1336+G1336)),0)</f>
      </c>
      <c r="I1336" s="4">
        <v>46071</v>
      </c>
    </row>
    <row r="1337" ht="30" customHeight="1">
      <c r="A1337" s="1" t="s">
        <v>96</v>
      </c>
      <c r="B1337" s="1" t="s">
        <v>5</v>
      </c>
      <c r="C1337" s="1" t="s">
        <v>2</v>
      </c>
      <c r="D1337" s="1" t="s">
        <v>16</v>
      </c>
      <c r="E1337" s="2">
        <v>11</v>
      </c>
      <c r="F1337" s="2">
        <v>746</v>
      </c>
      <c r="G1337" s="2">
        <v>22</v>
      </c>
      <c r="H1337" s="3">
        <f>IF(((F1337+G1337)&gt;0),(F1337/(F1337+G1337)),0)</f>
      </c>
      <c r="I1337" s="4">
        <v>46072</v>
      </c>
    </row>
    <row r="1338" ht="30" customHeight="1">
      <c r="A1338" s="1" t="s">
        <v>97</v>
      </c>
      <c r="B1338" s="1" t="s">
        <v>1</v>
      </c>
      <c r="C1338" s="1" t="s">
        <v>2</v>
      </c>
      <c r="D1338" s="1" t="s">
        <v>3</v>
      </c>
      <c r="E1338" s="2">
        <v>17</v>
      </c>
      <c r="F1338" s="2">
        <v>779</v>
      </c>
      <c r="G1338" s="2">
        <v>25</v>
      </c>
      <c r="H1338" s="3">
        <f>IF(((F1338+G1338)&gt;0),(F1338/(F1338+G1338)),0)</f>
      </c>
      <c r="I1338" s="4">
        <v>46066</v>
      </c>
    </row>
    <row r="1339" ht="30" customHeight="1">
      <c r="A1339" s="1" t="s">
        <v>98</v>
      </c>
      <c r="B1339" s="1" t="s">
        <v>5</v>
      </c>
      <c r="C1339" s="1" t="s">
        <v>2</v>
      </c>
      <c r="D1339" s="1" t="s">
        <v>6</v>
      </c>
      <c r="E1339" s="2">
        <v>11</v>
      </c>
      <c r="F1339" s="2">
        <v>731</v>
      </c>
      <c r="G1339" s="2">
        <v>17</v>
      </c>
      <c r="H1339" s="3">
        <f>IF(((F1339+G1339)&gt;0),(F1339/(F1339+G1339)),0)</f>
      </c>
      <c r="I1339" s="4">
        <v>46067</v>
      </c>
    </row>
    <row r="1340" ht="30" customHeight="1">
      <c r="A1340" s="1" t="s">
        <v>99</v>
      </c>
      <c r="B1340" s="1" t="s">
        <v>8</v>
      </c>
      <c r="C1340" s="1" t="s">
        <v>9</v>
      </c>
      <c r="D1340" s="1" t="s">
        <v>3</v>
      </c>
      <c r="E1340" s="2">
        <v>13</v>
      </c>
      <c r="F1340" s="2">
        <v>662</v>
      </c>
      <c r="G1340" s="2">
        <v>31</v>
      </c>
      <c r="H1340" s="3">
        <f>IF(((F1340+G1340)&gt;0),(F1340/(F1340+G1340)),0)</f>
      </c>
      <c r="I1340" s="4">
        <v>46068</v>
      </c>
    </row>
    <row r="1341" ht="30" customHeight="1">
      <c r="A1341" s="1" t="s">
        <v>100</v>
      </c>
      <c r="B1341" s="1" t="s">
        <v>1</v>
      </c>
      <c r="C1341" s="1" t="s">
        <v>9</v>
      </c>
      <c r="D1341" s="1" t="s">
        <v>3</v>
      </c>
      <c r="E1341" s="2">
        <v>12</v>
      </c>
      <c r="F1341" s="2">
        <v>830</v>
      </c>
      <c r="G1341" s="2">
        <v>35</v>
      </c>
      <c r="H1341" s="3">
        <f>IF(((F1341+G1341)&gt;0),(F1341/(F1341+G1341)),0)</f>
      </c>
      <c r="I1341" s="4">
        <v>46069</v>
      </c>
    </row>
    <row r="1342" ht="30" customHeight="1">
      <c r="A1342" s="1" t="s">
        <v>101</v>
      </c>
      <c r="B1342" s="1" t="s">
        <v>8</v>
      </c>
      <c r="C1342" s="1" t="s">
        <v>12</v>
      </c>
      <c r="D1342" s="1" t="s">
        <v>6</v>
      </c>
      <c r="E1342" s="2">
        <v>21</v>
      </c>
      <c r="F1342" s="2">
        <v>606</v>
      </c>
      <c r="G1342" s="2">
        <v>16</v>
      </c>
      <c r="H1342" s="3">
        <f>IF(((F1342+G1342)&gt;0),(F1342/(F1342+G1342)),0)</f>
      </c>
      <c r="I1342" s="4">
        <v>46070</v>
      </c>
    </row>
    <row r="1343" ht="30" customHeight="1">
      <c r="A1343" s="1" t="s">
        <v>102</v>
      </c>
      <c r="B1343" s="1" t="s">
        <v>1</v>
      </c>
      <c r="C1343" s="1" t="s">
        <v>12</v>
      </c>
      <c r="D1343" s="1" t="s">
        <v>3</v>
      </c>
      <c r="E1343" s="2">
        <v>13</v>
      </c>
      <c r="F1343" s="2">
        <v>575</v>
      </c>
      <c r="G1343" s="2">
        <v>24</v>
      </c>
      <c r="H1343" s="3">
        <f>IF(((F1343+G1343)&gt;0),(F1343/(F1343+G1343)),0)</f>
      </c>
      <c r="I1343" s="4">
        <v>46071</v>
      </c>
    </row>
    <row r="1344" ht="30" customHeight="1">
      <c r="A1344" s="1" t="s">
        <v>103</v>
      </c>
      <c r="B1344" s="1" t="s">
        <v>5</v>
      </c>
      <c r="C1344" s="1" t="s">
        <v>2</v>
      </c>
      <c r="D1344" s="1" t="s">
        <v>6</v>
      </c>
      <c r="E1344" s="2">
        <v>21</v>
      </c>
      <c r="F1344" s="2">
        <v>486</v>
      </c>
      <c r="G1344" s="2">
        <v>28</v>
      </c>
      <c r="H1344" s="3">
        <f>IF(((F1344+G1344)&gt;0),(F1344/(F1344+G1344)),0)</f>
      </c>
      <c r="I1344" s="4">
        <v>46072</v>
      </c>
    </row>
    <row r="1345" ht="30" customHeight="1">
      <c r="A1345" s="1" t="s">
        <v>104</v>
      </c>
      <c r="B1345" s="1" t="s">
        <v>5</v>
      </c>
      <c r="C1345" s="1" t="s">
        <v>2</v>
      </c>
      <c r="D1345" s="1" t="s">
        <v>16</v>
      </c>
      <c r="E1345" s="2">
        <v>11</v>
      </c>
      <c r="F1345" s="2">
        <v>758</v>
      </c>
      <c r="G1345" s="2">
        <v>21</v>
      </c>
      <c r="H1345" s="3">
        <f>IF(((F1345+G1345)&gt;0),(F1345/(F1345+G1345)),0)</f>
      </c>
      <c r="I1345" s="4">
        <v>46073</v>
      </c>
    </row>
    <row r="1346" ht="30" customHeight="1">
      <c r="A1346" s="1" t="s">
        <v>0</v>
      </c>
      <c r="B1346" s="1" t="s">
        <v>1</v>
      </c>
      <c r="C1346" s="1" t="s">
        <v>2</v>
      </c>
      <c r="D1346" s="1" t="s">
        <v>3</v>
      </c>
      <c r="E1346" s="2">
        <v>17</v>
      </c>
      <c r="F1346" s="2">
        <v>647</v>
      </c>
      <c r="G1346" s="2">
        <v>29</v>
      </c>
      <c r="H1346" s="3">
        <f>IF(((F1346+G1346)&gt;0),(F1346/(F1346+G1346)),0)</f>
      </c>
      <c r="I1346" s="4">
        <v>46055</v>
      </c>
    </row>
    <row r="1347" ht="30" customHeight="1">
      <c r="A1347" s="1" t="s">
        <v>4</v>
      </c>
      <c r="B1347" s="1" t="s">
        <v>5</v>
      </c>
      <c r="C1347" s="1" t="s">
        <v>2</v>
      </c>
      <c r="D1347" s="1" t="s">
        <v>6</v>
      </c>
      <c r="E1347" s="2">
        <v>11</v>
      </c>
      <c r="F1347" s="2">
        <v>599</v>
      </c>
      <c r="G1347" s="2">
        <v>21</v>
      </c>
      <c r="H1347" s="3">
        <f>IF(((F1347+G1347)&gt;0),(F1347/(F1347+G1347)),0)</f>
      </c>
      <c r="I1347" s="4">
        <v>46056</v>
      </c>
    </row>
    <row r="1348" ht="30" customHeight="1">
      <c r="A1348" s="1" t="s">
        <v>7</v>
      </c>
      <c r="B1348" s="1" t="s">
        <v>8</v>
      </c>
      <c r="C1348" s="1" t="s">
        <v>9</v>
      </c>
      <c r="D1348" s="1" t="s">
        <v>3</v>
      </c>
      <c r="E1348" s="2">
        <v>13</v>
      </c>
      <c r="F1348" s="2">
        <v>530</v>
      </c>
      <c r="G1348" s="2">
        <v>35</v>
      </c>
      <c r="H1348" s="3">
        <f>IF(((F1348+G1348)&gt;0),(F1348/(F1348+G1348)),0)</f>
      </c>
      <c r="I1348" s="4">
        <v>46057</v>
      </c>
    </row>
    <row r="1349" ht="30" customHeight="1">
      <c r="A1349" s="1" t="s">
        <v>10</v>
      </c>
      <c r="B1349" s="1" t="s">
        <v>1</v>
      </c>
      <c r="C1349" s="1" t="s">
        <v>9</v>
      </c>
      <c r="D1349" s="1" t="s">
        <v>3</v>
      </c>
      <c r="E1349" s="2">
        <v>12</v>
      </c>
      <c r="F1349" s="2">
        <v>698</v>
      </c>
      <c r="G1349" s="2">
        <v>39</v>
      </c>
      <c r="H1349" s="3">
        <f>IF(((F1349+G1349)&gt;0),(F1349/(F1349+G1349)),0)</f>
      </c>
      <c r="I1349" s="4">
        <v>46058</v>
      </c>
    </row>
    <row r="1350" ht="30" customHeight="1">
      <c r="A1350" s="1" t="s">
        <v>11</v>
      </c>
      <c r="B1350" s="1" t="s">
        <v>8</v>
      </c>
      <c r="C1350" s="1" t="s">
        <v>12</v>
      </c>
      <c r="D1350" s="1" t="s">
        <v>6</v>
      </c>
      <c r="E1350" s="2">
        <v>21</v>
      </c>
      <c r="F1350" s="2">
        <v>474</v>
      </c>
      <c r="G1350" s="2">
        <v>20</v>
      </c>
      <c r="H1350" s="3">
        <f>IF(((F1350+G1350)&gt;0),(F1350/(F1350+G1350)),0)</f>
      </c>
      <c r="I1350" s="4">
        <v>46059</v>
      </c>
    </row>
    <row r="1351" ht="30" customHeight="1">
      <c r="A1351" s="1" t="s">
        <v>13</v>
      </c>
      <c r="B1351" s="1" t="s">
        <v>1</v>
      </c>
      <c r="C1351" s="1" t="s">
        <v>12</v>
      </c>
      <c r="D1351" s="1" t="s">
        <v>3</v>
      </c>
      <c r="E1351" s="2">
        <v>13</v>
      </c>
      <c r="F1351" s="2">
        <v>443</v>
      </c>
      <c r="G1351" s="2">
        <v>28</v>
      </c>
      <c r="H1351" s="3">
        <f>IF(((F1351+G1351)&gt;0),(F1351/(F1351+G1351)),0)</f>
      </c>
      <c r="I1351" s="4">
        <v>46060</v>
      </c>
    </row>
    <row r="1352" ht="30" customHeight="1">
      <c r="A1352" s="1" t="s">
        <v>14</v>
      </c>
      <c r="B1352" s="1" t="s">
        <v>5</v>
      </c>
      <c r="C1352" s="1" t="s">
        <v>2</v>
      </c>
      <c r="D1352" s="1" t="s">
        <v>6</v>
      </c>
      <c r="E1352" s="2">
        <v>21</v>
      </c>
      <c r="F1352" s="2">
        <v>354</v>
      </c>
      <c r="G1352" s="2">
        <v>32</v>
      </c>
      <c r="H1352" s="3">
        <f>IF(((F1352+G1352)&gt;0),(F1352/(F1352+G1352)),0)</f>
      </c>
      <c r="I1352" s="4">
        <v>46061</v>
      </c>
    </row>
    <row r="1353" ht="30" customHeight="1">
      <c r="A1353" s="1" t="s">
        <v>15</v>
      </c>
      <c r="B1353" s="1" t="s">
        <v>5</v>
      </c>
      <c r="C1353" s="1" t="s">
        <v>2</v>
      </c>
      <c r="D1353" s="1" t="s">
        <v>16</v>
      </c>
      <c r="E1353" s="2">
        <v>11</v>
      </c>
      <c r="F1353" s="2">
        <v>626</v>
      </c>
      <c r="G1353" s="2">
        <v>25</v>
      </c>
      <c r="H1353" s="3">
        <f>IF(((F1353+G1353)&gt;0),(F1353/(F1353+G1353)),0)</f>
      </c>
      <c r="I1353" s="4">
        <v>46062</v>
      </c>
    </row>
    <row r="1354" ht="30" customHeight="1">
      <c r="A1354" s="1" t="s">
        <v>17</v>
      </c>
      <c r="B1354" s="1" t="s">
        <v>1</v>
      </c>
      <c r="C1354" s="1" t="s">
        <v>2</v>
      </c>
      <c r="D1354" s="1" t="s">
        <v>3</v>
      </c>
      <c r="E1354" s="2">
        <v>17</v>
      </c>
      <c r="F1354" s="2">
        <v>659</v>
      </c>
      <c r="G1354" s="2">
        <v>28</v>
      </c>
      <c r="H1354" s="3">
        <f>IF(((F1354+G1354)&gt;0),(F1354/(F1354+G1354)),0)</f>
      </c>
      <c r="I1354" s="4">
        <v>46056</v>
      </c>
    </row>
    <row r="1355" ht="30" customHeight="1">
      <c r="A1355" s="1" t="s">
        <v>18</v>
      </c>
      <c r="B1355" s="1" t="s">
        <v>5</v>
      </c>
      <c r="C1355" s="1" t="s">
        <v>2</v>
      </c>
      <c r="D1355" s="1" t="s">
        <v>6</v>
      </c>
      <c r="E1355" s="2">
        <v>11</v>
      </c>
      <c r="F1355" s="2">
        <v>611</v>
      </c>
      <c r="G1355" s="2">
        <v>20</v>
      </c>
      <c r="H1355" s="3">
        <f>IF(((F1355+G1355)&gt;0),(F1355/(F1355+G1355)),0)</f>
      </c>
      <c r="I1355" s="4">
        <v>46057</v>
      </c>
    </row>
    <row r="1356" ht="30" customHeight="1">
      <c r="A1356" s="1" t="s">
        <v>19</v>
      </c>
      <c r="B1356" s="1" t="s">
        <v>8</v>
      </c>
      <c r="C1356" s="1" t="s">
        <v>9</v>
      </c>
      <c r="D1356" s="1" t="s">
        <v>3</v>
      </c>
      <c r="E1356" s="2">
        <v>13</v>
      </c>
      <c r="F1356" s="2">
        <v>542</v>
      </c>
      <c r="G1356" s="2">
        <v>34</v>
      </c>
      <c r="H1356" s="3">
        <f>IF(((F1356+G1356)&gt;0),(F1356/(F1356+G1356)),0)</f>
      </c>
      <c r="I1356" s="4">
        <v>46058</v>
      </c>
    </row>
    <row r="1357" ht="30" customHeight="1">
      <c r="A1357" s="1" t="s">
        <v>20</v>
      </c>
      <c r="B1357" s="1" t="s">
        <v>1</v>
      </c>
      <c r="C1357" s="1" t="s">
        <v>9</v>
      </c>
      <c r="D1357" s="1" t="s">
        <v>3</v>
      </c>
      <c r="E1357" s="2">
        <v>12</v>
      </c>
      <c r="F1357" s="2">
        <v>710</v>
      </c>
      <c r="G1357" s="2">
        <v>38</v>
      </c>
      <c r="H1357" s="3">
        <f>IF(((F1357+G1357)&gt;0),(F1357/(F1357+G1357)),0)</f>
      </c>
      <c r="I1357" s="4">
        <v>46059</v>
      </c>
    </row>
    <row r="1358" ht="30" customHeight="1">
      <c r="A1358" s="1" t="s">
        <v>21</v>
      </c>
      <c r="B1358" s="1" t="s">
        <v>8</v>
      </c>
      <c r="C1358" s="1" t="s">
        <v>12</v>
      </c>
      <c r="D1358" s="1" t="s">
        <v>6</v>
      </c>
      <c r="E1358" s="2">
        <v>21</v>
      </c>
      <c r="F1358" s="2">
        <v>486</v>
      </c>
      <c r="G1358" s="2">
        <v>19</v>
      </c>
      <c r="H1358" s="3">
        <f>IF(((F1358+G1358)&gt;0),(F1358/(F1358+G1358)),0)</f>
      </c>
      <c r="I1358" s="4">
        <v>46060</v>
      </c>
    </row>
    <row r="1359" ht="30" customHeight="1">
      <c r="A1359" s="1" t="s">
        <v>22</v>
      </c>
      <c r="B1359" s="1" t="s">
        <v>1</v>
      </c>
      <c r="C1359" s="1" t="s">
        <v>12</v>
      </c>
      <c r="D1359" s="1" t="s">
        <v>3</v>
      </c>
      <c r="E1359" s="2">
        <v>13</v>
      </c>
      <c r="F1359" s="2">
        <v>455</v>
      </c>
      <c r="G1359" s="2">
        <v>27</v>
      </c>
      <c r="H1359" s="3">
        <f>IF(((F1359+G1359)&gt;0),(F1359/(F1359+G1359)),0)</f>
      </c>
      <c r="I1359" s="4">
        <v>46061</v>
      </c>
    </row>
    <row r="1360" ht="30" customHeight="1">
      <c r="A1360" s="1" t="s">
        <v>23</v>
      </c>
      <c r="B1360" s="1" t="s">
        <v>5</v>
      </c>
      <c r="C1360" s="1" t="s">
        <v>2</v>
      </c>
      <c r="D1360" s="1" t="s">
        <v>6</v>
      </c>
      <c r="E1360" s="2">
        <v>21</v>
      </c>
      <c r="F1360" s="2">
        <v>366</v>
      </c>
      <c r="G1360" s="2">
        <v>31</v>
      </c>
      <c r="H1360" s="3">
        <f>IF(((F1360+G1360)&gt;0),(F1360/(F1360+G1360)),0)</f>
      </c>
      <c r="I1360" s="4">
        <v>46062</v>
      </c>
    </row>
    <row r="1361" ht="30" customHeight="1">
      <c r="A1361" s="1" t="s">
        <v>24</v>
      </c>
      <c r="B1361" s="1" t="s">
        <v>5</v>
      </c>
      <c r="C1361" s="1" t="s">
        <v>2</v>
      </c>
      <c r="D1361" s="1" t="s">
        <v>16</v>
      </c>
      <c r="E1361" s="2">
        <v>11</v>
      </c>
      <c r="F1361" s="2">
        <v>638</v>
      </c>
      <c r="G1361" s="2">
        <v>24</v>
      </c>
      <c r="H1361" s="3">
        <f>IF(((F1361+G1361)&gt;0),(F1361/(F1361+G1361)),0)</f>
      </c>
      <c r="I1361" s="4">
        <v>46063</v>
      </c>
    </row>
    <row r="1362" ht="30" customHeight="1">
      <c r="A1362" s="1" t="s">
        <v>25</v>
      </c>
      <c r="B1362" s="1" t="s">
        <v>1</v>
      </c>
      <c r="C1362" s="1" t="s">
        <v>2</v>
      </c>
      <c r="D1362" s="1" t="s">
        <v>3</v>
      </c>
      <c r="E1362" s="2">
        <v>17</v>
      </c>
      <c r="F1362" s="2">
        <v>671</v>
      </c>
      <c r="G1362" s="2">
        <v>27</v>
      </c>
      <c r="H1362" s="3">
        <f>IF(((F1362+G1362)&gt;0),(F1362/(F1362+G1362)),0)</f>
      </c>
      <c r="I1362" s="4">
        <v>46057</v>
      </c>
    </row>
    <row r="1363" ht="30" customHeight="1">
      <c r="A1363" s="1" t="s">
        <v>26</v>
      </c>
      <c r="B1363" s="1" t="s">
        <v>5</v>
      </c>
      <c r="C1363" s="1" t="s">
        <v>2</v>
      </c>
      <c r="D1363" s="1" t="s">
        <v>6</v>
      </c>
      <c r="E1363" s="2">
        <v>11</v>
      </c>
      <c r="F1363" s="2">
        <v>623</v>
      </c>
      <c r="G1363" s="2">
        <v>19</v>
      </c>
      <c r="H1363" s="3">
        <f>IF(((F1363+G1363)&gt;0),(F1363/(F1363+G1363)),0)</f>
      </c>
      <c r="I1363" s="4">
        <v>46058</v>
      </c>
    </row>
    <row r="1364" ht="30" customHeight="1">
      <c r="A1364" s="1" t="s">
        <v>27</v>
      </c>
      <c r="B1364" s="1" t="s">
        <v>8</v>
      </c>
      <c r="C1364" s="1" t="s">
        <v>9</v>
      </c>
      <c r="D1364" s="1" t="s">
        <v>3</v>
      </c>
      <c r="E1364" s="2">
        <v>13</v>
      </c>
      <c r="F1364" s="2">
        <v>554</v>
      </c>
      <c r="G1364" s="2">
        <v>33</v>
      </c>
      <c r="H1364" s="3">
        <f>IF(((F1364+G1364)&gt;0),(F1364/(F1364+G1364)),0)</f>
      </c>
      <c r="I1364" s="4">
        <v>46059</v>
      </c>
    </row>
    <row r="1365" ht="30" customHeight="1">
      <c r="A1365" s="1" t="s">
        <v>28</v>
      </c>
      <c r="B1365" s="1" t="s">
        <v>1</v>
      </c>
      <c r="C1365" s="1" t="s">
        <v>9</v>
      </c>
      <c r="D1365" s="1" t="s">
        <v>3</v>
      </c>
      <c r="E1365" s="2">
        <v>12</v>
      </c>
      <c r="F1365" s="2">
        <v>722</v>
      </c>
      <c r="G1365" s="2">
        <v>37</v>
      </c>
      <c r="H1365" s="3">
        <f>IF(((F1365+G1365)&gt;0),(F1365/(F1365+G1365)),0)</f>
      </c>
      <c r="I1365" s="4">
        <v>46060</v>
      </c>
    </row>
    <row r="1366" ht="30" customHeight="1">
      <c r="A1366" s="1" t="s">
        <v>29</v>
      </c>
      <c r="B1366" s="1" t="s">
        <v>8</v>
      </c>
      <c r="C1366" s="1" t="s">
        <v>12</v>
      </c>
      <c r="D1366" s="1" t="s">
        <v>6</v>
      </c>
      <c r="E1366" s="2">
        <v>21</v>
      </c>
      <c r="F1366" s="2">
        <v>498</v>
      </c>
      <c r="G1366" s="2">
        <v>18</v>
      </c>
      <c r="H1366" s="3">
        <f>IF(((F1366+G1366)&gt;0),(F1366/(F1366+G1366)),0)</f>
      </c>
      <c r="I1366" s="4">
        <v>46061</v>
      </c>
    </row>
    <row r="1367" ht="30" customHeight="1">
      <c r="A1367" s="1" t="s">
        <v>30</v>
      </c>
      <c r="B1367" s="1" t="s">
        <v>1</v>
      </c>
      <c r="C1367" s="1" t="s">
        <v>12</v>
      </c>
      <c r="D1367" s="1" t="s">
        <v>3</v>
      </c>
      <c r="E1367" s="2">
        <v>13</v>
      </c>
      <c r="F1367" s="2">
        <v>467</v>
      </c>
      <c r="G1367" s="2">
        <v>26</v>
      </c>
      <c r="H1367" s="3">
        <f>IF(((F1367+G1367)&gt;0),(F1367/(F1367+G1367)),0)</f>
      </c>
      <c r="I1367" s="4">
        <v>46062</v>
      </c>
    </row>
    <row r="1368" ht="30" customHeight="1">
      <c r="A1368" s="1" t="s">
        <v>31</v>
      </c>
      <c r="B1368" s="1" t="s">
        <v>5</v>
      </c>
      <c r="C1368" s="1" t="s">
        <v>2</v>
      </c>
      <c r="D1368" s="1" t="s">
        <v>6</v>
      </c>
      <c r="E1368" s="2">
        <v>21</v>
      </c>
      <c r="F1368" s="2">
        <v>378</v>
      </c>
      <c r="G1368" s="2">
        <v>30</v>
      </c>
      <c r="H1368" s="3">
        <f>IF(((F1368+G1368)&gt;0),(F1368/(F1368+G1368)),0)</f>
      </c>
      <c r="I1368" s="4">
        <v>46063</v>
      </c>
    </row>
    <row r="1369" ht="30" customHeight="1">
      <c r="A1369" s="1" t="s">
        <v>32</v>
      </c>
      <c r="B1369" s="1" t="s">
        <v>5</v>
      </c>
      <c r="C1369" s="1" t="s">
        <v>2</v>
      </c>
      <c r="D1369" s="1" t="s">
        <v>16</v>
      </c>
      <c r="E1369" s="2">
        <v>11</v>
      </c>
      <c r="F1369" s="2">
        <v>650</v>
      </c>
      <c r="G1369" s="2">
        <v>23</v>
      </c>
      <c r="H1369" s="3">
        <f>IF(((F1369+G1369)&gt;0),(F1369/(F1369+G1369)),0)</f>
      </c>
      <c r="I1369" s="4">
        <v>46064</v>
      </c>
    </row>
    <row r="1370" ht="30" customHeight="1">
      <c r="A1370" s="1" t="s">
        <v>33</v>
      </c>
      <c r="B1370" s="1" t="s">
        <v>1</v>
      </c>
      <c r="C1370" s="1" t="s">
        <v>2</v>
      </c>
      <c r="D1370" s="1" t="s">
        <v>3</v>
      </c>
      <c r="E1370" s="2">
        <v>17</v>
      </c>
      <c r="F1370" s="2">
        <v>683</v>
      </c>
      <c r="G1370" s="2">
        <v>26</v>
      </c>
      <c r="H1370" s="3">
        <f>IF(((F1370+G1370)&gt;0),(F1370/(F1370+G1370)),0)</f>
      </c>
      <c r="I1370" s="4">
        <v>46058</v>
      </c>
    </row>
    <row r="1371" ht="30" customHeight="1">
      <c r="A1371" s="1" t="s">
        <v>34</v>
      </c>
      <c r="B1371" s="1" t="s">
        <v>5</v>
      </c>
      <c r="C1371" s="1" t="s">
        <v>2</v>
      </c>
      <c r="D1371" s="1" t="s">
        <v>6</v>
      </c>
      <c r="E1371" s="2">
        <v>11</v>
      </c>
      <c r="F1371" s="2">
        <v>635</v>
      </c>
      <c r="G1371" s="2">
        <v>18</v>
      </c>
      <c r="H1371" s="3">
        <f>IF(((F1371+G1371)&gt;0),(F1371/(F1371+G1371)),0)</f>
      </c>
      <c r="I1371" s="4">
        <v>46059</v>
      </c>
    </row>
    <row r="1372" ht="30" customHeight="1">
      <c r="A1372" s="1" t="s">
        <v>35</v>
      </c>
      <c r="B1372" s="1" t="s">
        <v>8</v>
      </c>
      <c r="C1372" s="1" t="s">
        <v>9</v>
      </c>
      <c r="D1372" s="1" t="s">
        <v>3</v>
      </c>
      <c r="E1372" s="2">
        <v>13</v>
      </c>
      <c r="F1372" s="2">
        <v>566</v>
      </c>
      <c r="G1372" s="2">
        <v>32</v>
      </c>
      <c r="H1372" s="3">
        <f>IF(((F1372+G1372)&gt;0),(F1372/(F1372+G1372)),0)</f>
      </c>
      <c r="I1372" s="4">
        <v>46060</v>
      </c>
    </row>
    <row r="1373" ht="30" customHeight="1">
      <c r="A1373" s="1" t="s">
        <v>36</v>
      </c>
      <c r="B1373" s="1" t="s">
        <v>1</v>
      </c>
      <c r="C1373" s="1" t="s">
        <v>9</v>
      </c>
      <c r="D1373" s="1" t="s">
        <v>3</v>
      </c>
      <c r="E1373" s="2">
        <v>12</v>
      </c>
      <c r="F1373" s="2">
        <v>734</v>
      </c>
      <c r="G1373" s="2">
        <v>36</v>
      </c>
      <c r="H1373" s="3">
        <f>IF(((F1373+G1373)&gt;0),(F1373/(F1373+G1373)),0)</f>
      </c>
      <c r="I1373" s="4">
        <v>46061</v>
      </c>
    </row>
    <row r="1374" ht="30" customHeight="1">
      <c r="A1374" s="1" t="s">
        <v>37</v>
      </c>
      <c r="B1374" s="1" t="s">
        <v>8</v>
      </c>
      <c r="C1374" s="1" t="s">
        <v>12</v>
      </c>
      <c r="D1374" s="1" t="s">
        <v>6</v>
      </c>
      <c r="E1374" s="2">
        <v>21</v>
      </c>
      <c r="F1374" s="2">
        <v>510</v>
      </c>
      <c r="G1374" s="2">
        <v>17</v>
      </c>
      <c r="H1374" s="3">
        <f>IF(((F1374+G1374)&gt;0),(F1374/(F1374+G1374)),0)</f>
      </c>
      <c r="I1374" s="4">
        <v>46062</v>
      </c>
    </row>
    <row r="1375" ht="30" customHeight="1">
      <c r="A1375" s="1" t="s">
        <v>38</v>
      </c>
      <c r="B1375" s="1" t="s">
        <v>1</v>
      </c>
      <c r="C1375" s="1" t="s">
        <v>12</v>
      </c>
      <c r="D1375" s="1" t="s">
        <v>3</v>
      </c>
      <c r="E1375" s="2">
        <v>13</v>
      </c>
      <c r="F1375" s="2">
        <v>479</v>
      </c>
      <c r="G1375" s="2">
        <v>25</v>
      </c>
      <c r="H1375" s="3">
        <f>IF(((F1375+G1375)&gt;0),(F1375/(F1375+G1375)),0)</f>
      </c>
      <c r="I1375" s="4">
        <v>46063</v>
      </c>
    </row>
    <row r="1376" ht="30" customHeight="1">
      <c r="A1376" s="1" t="s">
        <v>39</v>
      </c>
      <c r="B1376" s="1" t="s">
        <v>5</v>
      </c>
      <c r="C1376" s="1" t="s">
        <v>2</v>
      </c>
      <c r="D1376" s="1" t="s">
        <v>6</v>
      </c>
      <c r="E1376" s="2">
        <v>21</v>
      </c>
      <c r="F1376" s="2">
        <v>390</v>
      </c>
      <c r="G1376" s="2">
        <v>29</v>
      </c>
      <c r="H1376" s="3">
        <f>IF(((F1376+G1376)&gt;0),(F1376/(F1376+G1376)),0)</f>
      </c>
      <c r="I1376" s="4">
        <v>46064</v>
      </c>
    </row>
    <row r="1377" ht="30" customHeight="1">
      <c r="A1377" s="1" t="s">
        <v>40</v>
      </c>
      <c r="B1377" s="1" t="s">
        <v>5</v>
      </c>
      <c r="C1377" s="1" t="s">
        <v>2</v>
      </c>
      <c r="D1377" s="1" t="s">
        <v>16</v>
      </c>
      <c r="E1377" s="2">
        <v>11</v>
      </c>
      <c r="F1377" s="2">
        <v>662</v>
      </c>
      <c r="G1377" s="2">
        <v>22</v>
      </c>
      <c r="H1377" s="3">
        <f>IF(((F1377+G1377)&gt;0),(F1377/(F1377+G1377)),0)</f>
      </c>
      <c r="I1377" s="4">
        <v>46065</v>
      </c>
    </row>
    <row r="1378" ht="30" customHeight="1">
      <c r="A1378" s="1" t="s">
        <v>41</v>
      </c>
      <c r="B1378" s="1" t="s">
        <v>1</v>
      </c>
      <c r="C1378" s="1" t="s">
        <v>2</v>
      </c>
      <c r="D1378" s="1" t="s">
        <v>3</v>
      </c>
      <c r="E1378" s="2">
        <v>17</v>
      </c>
      <c r="F1378" s="2">
        <v>695</v>
      </c>
      <c r="G1378" s="2">
        <v>25</v>
      </c>
      <c r="H1378" s="3">
        <f>IF(((F1378+G1378)&gt;0),(F1378/(F1378+G1378)),0)</f>
      </c>
      <c r="I1378" s="4">
        <v>46059</v>
      </c>
    </row>
    <row r="1379" ht="30" customHeight="1">
      <c r="A1379" s="1" t="s">
        <v>42</v>
      </c>
      <c r="B1379" s="1" t="s">
        <v>5</v>
      </c>
      <c r="C1379" s="1" t="s">
        <v>2</v>
      </c>
      <c r="D1379" s="1" t="s">
        <v>6</v>
      </c>
      <c r="E1379" s="2">
        <v>11</v>
      </c>
      <c r="F1379" s="2">
        <v>647</v>
      </c>
      <c r="G1379" s="2">
        <v>17</v>
      </c>
      <c r="H1379" s="3">
        <f>IF(((F1379+G1379)&gt;0),(F1379/(F1379+G1379)),0)</f>
      </c>
      <c r="I1379" s="4">
        <v>46060</v>
      </c>
    </row>
    <row r="1380" ht="30" customHeight="1">
      <c r="A1380" s="1" t="s">
        <v>43</v>
      </c>
      <c r="B1380" s="1" t="s">
        <v>8</v>
      </c>
      <c r="C1380" s="1" t="s">
        <v>9</v>
      </c>
      <c r="D1380" s="1" t="s">
        <v>3</v>
      </c>
      <c r="E1380" s="2">
        <v>13</v>
      </c>
      <c r="F1380" s="2">
        <v>578</v>
      </c>
      <c r="G1380" s="2">
        <v>31</v>
      </c>
      <c r="H1380" s="3">
        <f>IF(((F1380+G1380)&gt;0),(F1380/(F1380+G1380)),0)</f>
      </c>
      <c r="I1380" s="4">
        <v>46061</v>
      </c>
    </row>
    <row r="1381" ht="30" customHeight="1">
      <c r="A1381" s="1" t="s">
        <v>44</v>
      </c>
      <c r="B1381" s="1" t="s">
        <v>1</v>
      </c>
      <c r="C1381" s="1" t="s">
        <v>9</v>
      </c>
      <c r="D1381" s="1" t="s">
        <v>3</v>
      </c>
      <c r="E1381" s="2">
        <v>12</v>
      </c>
      <c r="F1381" s="2">
        <v>746</v>
      </c>
      <c r="G1381" s="2">
        <v>35</v>
      </c>
      <c r="H1381" s="3">
        <f>IF(((F1381+G1381)&gt;0),(F1381/(F1381+G1381)),0)</f>
      </c>
      <c r="I1381" s="4">
        <v>46062</v>
      </c>
    </row>
    <row r="1382" ht="30" customHeight="1">
      <c r="A1382" s="1" t="s">
        <v>45</v>
      </c>
      <c r="B1382" s="1" t="s">
        <v>8</v>
      </c>
      <c r="C1382" s="1" t="s">
        <v>12</v>
      </c>
      <c r="D1382" s="1" t="s">
        <v>6</v>
      </c>
      <c r="E1382" s="2">
        <v>21</v>
      </c>
      <c r="F1382" s="2">
        <v>522</v>
      </c>
      <c r="G1382" s="2">
        <v>16</v>
      </c>
      <c r="H1382" s="3">
        <f>IF(((F1382+G1382)&gt;0),(F1382/(F1382+G1382)),0)</f>
      </c>
      <c r="I1382" s="4">
        <v>46063</v>
      </c>
    </row>
    <row r="1383" ht="30" customHeight="1">
      <c r="A1383" s="1" t="s">
        <v>46</v>
      </c>
      <c r="B1383" s="1" t="s">
        <v>1</v>
      </c>
      <c r="C1383" s="1" t="s">
        <v>12</v>
      </c>
      <c r="D1383" s="1" t="s">
        <v>3</v>
      </c>
      <c r="E1383" s="2">
        <v>13</v>
      </c>
      <c r="F1383" s="2">
        <v>491</v>
      </c>
      <c r="G1383" s="2">
        <v>24</v>
      </c>
      <c r="H1383" s="3">
        <f>IF(((F1383+G1383)&gt;0),(F1383/(F1383+G1383)),0)</f>
      </c>
      <c r="I1383" s="4">
        <v>46064</v>
      </c>
    </row>
    <row r="1384" ht="30" customHeight="1">
      <c r="A1384" s="1" t="s">
        <v>47</v>
      </c>
      <c r="B1384" s="1" t="s">
        <v>5</v>
      </c>
      <c r="C1384" s="1" t="s">
        <v>2</v>
      </c>
      <c r="D1384" s="1" t="s">
        <v>6</v>
      </c>
      <c r="E1384" s="2">
        <v>21</v>
      </c>
      <c r="F1384" s="2">
        <v>402</v>
      </c>
      <c r="G1384" s="2">
        <v>28</v>
      </c>
      <c r="H1384" s="3">
        <f>IF(((F1384+G1384)&gt;0),(F1384/(F1384+G1384)),0)</f>
      </c>
      <c r="I1384" s="4">
        <v>46065</v>
      </c>
    </row>
    <row r="1385" ht="30" customHeight="1">
      <c r="A1385" s="1" t="s">
        <v>48</v>
      </c>
      <c r="B1385" s="1" t="s">
        <v>5</v>
      </c>
      <c r="C1385" s="1" t="s">
        <v>2</v>
      </c>
      <c r="D1385" s="1" t="s">
        <v>16</v>
      </c>
      <c r="E1385" s="2">
        <v>11</v>
      </c>
      <c r="F1385" s="2">
        <v>674</v>
      </c>
      <c r="G1385" s="2">
        <v>21</v>
      </c>
      <c r="H1385" s="3">
        <f>IF(((F1385+G1385)&gt;0),(F1385/(F1385+G1385)),0)</f>
      </c>
      <c r="I1385" s="4">
        <v>46066</v>
      </c>
    </row>
    <row r="1386" ht="30" customHeight="1">
      <c r="A1386" s="1" t="s">
        <v>49</v>
      </c>
      <c r="B1386" s="1" t="s">
        <v>1</v>
      </c>
      <c r="C1386" s="1" t="s">
        <v>2</v>
      </c>
      <c r="D1386" s="1" t="s">
        <v>3</v>
      </c>
      <c r="E1386" s="2">
        <v>17</v>
      </c>
      <c r="F1386" s="2">
        <v>707</v>
      </c>
      <c r="G1386" s="2">
        <v>24</v>
      </c>
      <c r="H1386" s="3">
        <f>IF(((F1386+G1386)&gt;0),(F1386/(F1386+G1386)),0)</f>
      </c>
      <c r="I1386" s="4">
        <v>46060</v>
      </c>
    </row>
    <row r="1387" ht="30" customHeight="1">
      <c r="A1387" s="1" t="s">
        <v>50</v>
      </c>
      <c r="B1387" s="1" t="s">
        <v>5</v>
      </c>
      <c r="C1387" s="1" t="s">
        <v>2</v>
      </c>
      <c r="D1387" s="1" t="s">
        <v>6</v>
      </c>
      <c r="E1387" s="2">
        <v>11</v>
      </c>
      <c r="F1387" s="2">
        <v>659</v>
      </c>
      <c r="G1387" s="2">
        <v>16</v>
      </c>
      <c r="H1387" s="3">
        <f>IF(((F1387+G1387)&gt;0),(F1387/(F1387+G1387)),0)</f>
      </c>
      <c r="I1387" s="4">
        <v>46061</v>
      </c>
    </row>
    <row r="1388" ht="30" customHeight="1">
      <c r="A1388" s="1" t="s">
        <v>51</v>
      </c>
      <c r="B1388" s="1" t="s">
        <v>8</v>
      </c>
      <c r="C1388" s="1" t="s">
        <v>9</v>
      </c>
      <c r="D1388" s="1" t="s">
        <v>3</v>
      </c>
      <c r="E1388" s="2">
        <v>13</v>
      </c>
      <c r="F1388" s="2">
        <v>590</v>
      </c>
      <c r="G1388" s="2">
        <v>30</v>
      </c>
      <c r="H1388" s="3">
        <f>IF(((F1388+G1388)&gt;0),(F1388/(F1388+G1388)),0)</f>
      </c>
      <c r="I1388" s="4">
        <v>46062</v>
      </c>
    </row>
    <row r="1389" ht="30" customHeight="1">
      <c r="A1389" s="1" t="s">
        <v>52</v>
      </c>
      <c r="B1389" s="1" t="s">
        <v>1</v>
      </c>
      <c r="C1389" s="1" t="s">
        <v>9</v>
      </c>
      <c r="D1389" s="1" t="s">
        <v>3</v>
      </c>
      <c r="E1389" s="2">
        <v>12</v>
      </c>
      <c r="F1389" s="2">
        <v>758</v>
      </c>
      <c r="G1389" s="2">
        <v>34</v>
      </c>
      <c r="H1389" s="3">
        <f>IF(((F1389+G1389)&gt;0),(F1389/(F1389+G1389)),0)</f>
      </c>
      <c r="I1389" s="4">
        <v>46063</v>
      </c>
    </row>
    <row r="1390" ht="30" customHeight="1">
      <c r="A1390" s="1" t="s">
        <v>53</v>
      </c>
      <c r="B1390" s="1" t="s">
        <v>8</v>
      </c>
      <c r="C1390" s="1" t="s">
        <v>12</v>
      </c>
      <c r="D1390" s="1" t="s">
        <v>6</v>
      </c>
      <c r="E1390" s="2">
        <v>21</v>
      </c>
      <c r="F1390" s="2">
        <v>534</v>
      </c>
      <c r="G1390" s="2">
        <v>15</v>
      </c>
      <c r="H1390" s="3">
        <f>IF(((F1390+G1390)&gt;0),(F1390/(F1390+G1390)),0)</f>
      </c>
      <c r="I1390" s="4">
        <v>46064</v>
      </c>
    </row>
    <row r="1391" ht="30" customHeight="1">
      <c r="A1391" s="1" t="s">
        <v>54</v>
      </c>
      <c r="B1391" s="1" t="s">
        <v>1</v>
      </c>
      <c r="C1391" s="1" t="s">
        <v>12</v>
      </c>
      <c r="D1391" s="1" t="s">
        <v>3</v>
      </c>
      <c r="E1391" s="2">
        <v>13</v>
      </c>
      <c r="F1391" s="2">
        <v>503</v>
      </c>
      <c r="G1391" s="2">
        <v>23</v>
      </c>
      <c r="H1391" s="3">
        <f>IF(((F1391+G1391)&gt;0),(F1391/(F1391+G1391)),0)</f>
      </c>
      <c r="I1391" s="4">
        <v>46065</v>
      </c>
    </row>
    <row r="1392" ht="30" customHeight="1">
      <c r="A1392" s="1" t="s">
        <v>55</v>
      </c>
      <c r="B1392" s="1" t="s">
        <v>5</v>
      </c>
      <c r="C1392" s="1" t="s">
        <v>2</v>
      </c>
      <c r="D1392" s="1" t="s">
        <v>6</v>
      </c>
      <c r="E1392" s="2">
        <v>21</v>
      </c>
      <c r="F1392" s="2">
        <v>414</v>
      </c>
      <c r="G1392" s="2">
        <v>27</v>
      </c>
      <c r="H1392" s="3">
        <f>IF(((F1392+G1392)&gt;0),(F1392/(F1392+G1392)),0)</f>
      </c>
      <c r="I1392" s="4">
        <v>46066</v>
      </c>
    </row>
    <row r="1393" ht="30" customHeight="1">
      <c r="A1393" s="1" t="s">
        <v>56</v>
      </c>
      <c r="B1393" s="1" t="s">
        <v>5</v>
      </c>
      <c r="C1393" s="1" t="s">
        <v>2</v>
      </c>
      <c r="D1393" s="1" t="s">
        <v>16</v>
      </c>
      <c r="E1393" s="2">
        <v>11</v>
      </c>
      <c r="F1393" s="2">
        <v>686</v>
      </c>
      <c r="G1393" s="2">
        <v>20</v>
      </c>
      <c r="H1393" s="3">
        <f>IF(((F1393+G1393)&gt;0),(F1393/(F1393+G1393)),0)</f>
      </c>
      <c r="I1393" s="4">
        <v>46067</v>
      </c>
    </row>
    <row r="1394" ht="30" customHeight="1">
      <c r="A1394" s="1" t="s">
        <v>57</v>
      </c>
      <c r="B1394" s="1" t="s">
        <v>1</v>
      </c>
      <c r="C1394" s="1" t="s">
        <v>2</v>
      </c>
      <c r="D1394" s="1" t="s">
        <v>3</v>
      </c>
      <c r="E1394" s="2">
        <v>17</v>
      </c>
      <c r="F1394" s="2">
        <v>719</v>
      </c>
      <c r="G1394" s="2">
        <v>23</v>
      </c>
      <c r="H1394" s="3">
        <f>IF(((F1394+G1394)&gt;0),(F1394/(F1394+G1394)),0)</f>
      </c>
      <c r="I1394" s="4">
        <v>46061</v>
      </c>
    </row>
    <row r="1395" ht="30" customHeight="1">
      <c r="A1395" s="1" t="s">
        <v>58</v>
      </c>
      <c r="B1395" s="1" t="s">
        <v>5</v>
      </c>
      <c r="C1395" s="1" t="s">
        <v>2</v>
      </c>
      <c r="D1395" s="1" t="s">
        <v>6</v>
      </c>
      <c r="E1395" s="2">
        <v>11</v>
      </c>
      <c r="F1395" s="2">
        <v>671</v>
      </c>
      <c r="G1395" s="2">
        <v>15</v>
      </c>
      <c r="H1395" s="3">
        <f>IF(((F1395+G1395)&gt;0),(F1395/(F1395+G1395)),0)</f>
      </c>
      <c r="I1395" s="4">
        <v>46062</v>
      </c>
    </row>
    <row r="1396" ht="30" customHeight="1">
      <c r="A1396" s="1" t="s">
        <v>59</v>
      </c>
      <c r="B1396" s="1" t="s">
        <v>8</v>
      </c>
      <c r="C1396" s="1" t="s">
        <v>9</v>
      </c>
      <c r="D1396" s="1" t="s">
        <v>3</v>
      </c>
      <c r="E1396" s="2">
        <v>13</v>
      </c>
      <c r="F1396" s="2">
        <v>602</v>
      </c>
      <c r="G1396" s="2">
        <v>29</v>
      </c>
      <c r="H1396" s="3">
        <f>IF(((F1396+G1396)&gt;0),(F1396/(F1396+G1396)),0)</f>
      </c>
      <c r="I1396" s="4">
        <v>46063</v>
      </c>
    </row>
    <row r="1397" ht="30" customHeight="1">
      <c r="A1397" s="1" t="s">
        <v>60</v>
      </c>
      <c r="B1397" s="1" t="s">
        <v>1</v>
      </c>
      <c r="C1397" s="1" t="s">
        <v>9</v>
      </c>
      <c r="D1397" s="1" t="s">
        <v>3</v>
      </c>
      <c r="E1397" s="2">
        <v>12</v>
      </c>
      <c r="F1397" s="2">
        <v>770</v>
      </c>
      <c r="G1397" s="2">
        <v>33</v>
      </c>
      <c r="H1397" s="3">
        <f>IF(((F1397+G1397)&gt;0),(F1397/(F1397+G1397)),0)</f>
      </c>
      <c r="I1397" s="4">
        <v>46064</v>
      </c>
    </row>
    <row r="1398" ht="30" customHeight="1">
      <c r="A1398" s="1" t="s">
        <v>61</v>
      </c>
      <c r="B1398" s="1" t="s">
        <v>8</v>
      </c>
      <c r="C1398" s="1" t="s">
        <v>12</v>
      </c>
      <c r="D1398" s="1" t="s">
        <v>6</v>
      </c>
      <c r="E1398" s="2">
        <v>21</v>
      </c>
      <c r="F1398" s="2">
        <v>546</v>
      </c>
      <c r="G1398" s="2">
        <v>14</v>
      </c>
      <c r="H1398" s="3">
        <f>IF(((F1398+G1398)&gt;0),(F1398/(F1398+G1398)),0)</f>
      </c>
      <c r="I1398" s="4">
        <v>46065</v>
      </c>
    </row>
    <row r="1399" ht="30" customHeight="1">
      <c r="A1399" s="1" t="s">
        <v>62</v>
      </c>
      <c r="B1399" s="1" t="s">
        <v>1</v>
      </c>
      <c r="C1399" s="1" t="s">
        <v>12</v>
      </c>
      <c r="D1399" s="1" t="s">
        <v>3</v>
      </c>
      <c r="E1399" s="2">
        <v>13</v>
      </c>
      <c r="F1399" s="2">
        <v>515</v>
      </c>
      <c r="G1399" s="2">
        <v>22</v>
      </c>
      <c r="H1399" s="3">
        <f>IF(((F1399+G1399)&gt;0),(F1399/(F1399+G1399)),0)</f>
      </c>
      <c r="I1399" s="4">
        <v>46066</v>
      </c>
    </row>
    <row r="1400" ht="30" customHeight="1">
      <c r="A1400" s="1" t="s">
        <v>63</v>
      </c>
      <c r="B1400" s="1" t="s">
        <v>5</v>
      </c>
      <c r="C1400" s="1" t="s">
        <v>2</v>
      </c>
      <c r="D1400" s="1" t="s">
        <v>6</v>
      </c>
      <c r="E1400" s="2">
        <v>21</v>
      </c>
      <c r="F1400" s="2">
        <v>426</v>
      </c>
      <c r="G1400" s="2">
        <v>26</v>
      </c>
      <c r="H1400" s="3">
        <f>IF(((F1400+G1400)&gt;0),(F1400/(F1400+G1400)),0)</f>
      </c>
      <c r="I1400" s="4">
        <v>46067</v>
      </c>
    </row>
    <row r="1401" ht="30" customHeight="1">
      <c r="A1401" s="1" t="s">
        <v>64</v>
      </c>
      <c r="B1401" s="1" t="s">
        <v>5</v>
      </c>
      <c r="C1401" s="1" t="s">
        <v>2</v>
      </c>
      <c r="D1401" s="1" t="s">
        <v>16</v>
      </c>
      <c r="E1401" s="2">
        <v>11</v>
      </c>
      <c r="F1401" s="2">
        <v>698</v>
      </c>
      <c r="G1401" s="2">
        <v>19</v>
      </c>
      <c r="H1401" s="3">
        <f>IF(((F1401+G1401)&gt;0),(F1401/(F1401+G1401)),0)</f>
      </c>
      <c r="I1401" s="4">
        <v>46068</v>
      </c>
    </row>
    <row r="1402" ht="30" customHeight="1">
      <c r="A1402" s="1" t="s">
        <v>65</v>
      </c>
      <c r="B1402" s="1" t="s">
        <v>1</v>
      </c>
      <c r="C1402" s="1" t="s">
        <v>2</v>
      </c>
      <c r="D1402" s="1" t="s">
        <v>3</v>
      </c>
      <c r="E1402" s="2">
        <v>17</v>
      </c>
      <c r="F1402" s="2">
        <v>731</v>
      </c>
      <c r="G1402" s="2">
        <v>29</v>
      </c>
      <c r="H1402" s="3">
        <f>IF(((F1402+G1402)&gt;0),(F1402/(F1402+G1402)),0)</f>
      </c>
      <c r="I1402" s="4">
        <v>46062</v>
      </c>
    </row>
    <row r="1403" ht="30" customHeight="1">
      <c r="A1403" s="1" t="s">
        <v>66</v>
      </c>
      <c r="B1403" s="1" t="s">
        <v>5</v>
      </c>
      <c r="C1403" s="1" t="s">
        <v>2</v>
      </c>
      <c r="D1403" s="1" t="s">
        <v>6</v>
      </c>
      <c r="E1403" s="2">
        <v>11</v>
      </c>
      <c r="F1403" s="2">
        <v>683</v>
      </c>
      <c r="G1403" s="2">
        <v>21</v>
      </c>
      <c r="H1403" s="3">
        <f>IF(((F1403+G1403)&gt;0),(F1403/(F1403+G1403)),0)</f>
      </c>
      <c r="I1403" s="4">
        <v>46063</v>
      </c>
    </row>
    <row r="1404" ht="30" customHeight="1">
      <c r="A1404" s="1" t="s">
        <v>67</v>
      </c>
      <c r="B1404" s="1" t="s">
        <v>8</v>
      </c>
      <c r="C1404" s="1" t="s">
        <v>9</v>
      </c>
      <c r="D1404" s="1" t="s">
        <v>3</v>
      </c>
      <c r="E1404" s="2">
        <v>13</v>
      </c>
      <c r="F1404" s="2">
        <v>614</v>
      </c>
      <c r="G1404" s="2">
        <v>35</v>
      </c>
      <c r="H1404" s="3">
        <f>IF(((F1404+G1404)&gt;0),(F1404/(F1404+G1404)),0)</f>
      </c>
      <c r="I1404" s="4">
        <v>46064</v>
      </c>
    </row>
    <row r="1405" ht="30" customHeight="1">
      <c r="A1405" s="1" t="s">
        <v>68</v>
      </c>
      <c r="B1405" s="1" t="s">
        <v>1</v>
      </c>
      <c r="C1405" s="1" t="s">
        <v>9</v>
      </c>
      <c r="D1405" s="1" t="s">
        <v>3</v>
      </c>
      <c r="E1405" s="2">
        <v>12</v>
      </c>
      <c r="F1405" s="2">
        <v>782</v>
      </c>
      <c r="G1405" s="2">
        <v>39</v>
      </c>
      <c r="H1405" s="3">
        <f>IF(((F1405+G1405)&gt;0),(F1405/(F1405+G1405)),0)</f>
      </c>
      <c r="I1405" s="4">
        <v>46065</v>
      </c>
    </row>
    <row r="1406" ht="30" customHeight="1">
      <c r="A1406" s="1" t="s">
        <v>69</v>
      </c>
      <c r="B1406" s="1" t="s">
        <v>8</v>
      </c>
      <c r="C1406" s="1" t="s">
        <v>12</v>
      </c>
      <c r="D1406" s="1" t="s">
        <v>6</v>
      </c>
      <c r="E1406" s="2">
        <v>21</v>
      </c>
      <c r="F1406" s="2">
        <v>558</v>
      </c>
      <c r="G1406" s="2">
        <v>20</v>
      </c>
      <c r="H1406" s="3">
        <f>IF(((F1406+G1406)&gt;0),(F1406/(F1406+G1406)),0)</f>
      </c>
      <c r="I1406" s="4">
        <v>46066</v>
      </c>
    </row>
    <row r="1407" ht="30" customHeight="1">
      <c r="A1407" s="1" t="s">
        <v>70</v>
      </c>
      <c r="B1407" s="1" t="s">
        <v>1</v>
      </c>
      <c r="C1407" s="1" t="s">
        <v>12</v>
      </c>
      <c r="D1407" s="1" t="s">
        <v>3</v>
      </c>
      <c r="E1407" s="2">
        <v>13</v>
      </c>
      <c r="F1407" s="2">
        <v>527</v>
      </c>
      <c r="G1407" s="2">
        <v>28</v>
      </c>
      <c r="H1407" s="3">
        <f>IF(((F1407+G1407)&gt;0),(F1407/(F1407+G1407)),0)</f>
      </c>
      <c r="I1407" s="4">
        <v>46067</v>
      </c>
    </row>
    <row r="1408" ht="30" customHeight="1">
      <c r="A1408" s="1" t="s">
        <v>71</v>
      </c>
      <c r="B1408" s="1" t="s">
        <v>5</v>
      </c>
      <c r="C1408" s="1" t="s">
        <v>2</v>
      </c>
      <c r="D1408" s="1" t="s">
        <v>6</v>
      </c>
      <c r="E1408" s="2">
        <v>21</v>
      </c>
      <c r="F1408" s="2">
        <v>438</v>
      </c>
      <c r="G1408" s="2">
        <v>32</v>
      </c>
      <c r="H1408" s="3">
        <f>IF(((F1408+G1408)&gt;0),(F1408/(F1408+G1408)),0)</f>
      </c>
      <c r="I1408" s="4">
        <v>46068</v>
      </c>
    </row>
    <row r="1409" ht="30" customHeight="1">
      <c r="A1409" s="1" t="s">
        <v>72</v>
      </c>
      <c r="B1409" s="1" t="s">
        <v>5</v>
      </c>
      <c r="C1409" s="1" t="s">
        <v>2</v>
      </c>
      <c r="D1409" s="1" t="s">
        <v>16</v>
      </c>
      <c r="E1409" s="2">
        <v>11</v>
      </c>
      <c r="F1409" s="2">
        <v>710</v>
      </c>
      <c r="G1409" s="2">
        <v>25</v>
      </c>
      <c r="H1409" s="3">
        <f>IF(((F1409+G1409)&gt;0),(F1409/(F1409+G1409)),0)</f>
      </c>
      <c r="I1409" s="4">
        <v>46069</v>
      </c>
    </row>
    <row r="1410" ht="30" customHeight="1">
      <c r="A1410" s="1" t="s">
        <v>73</v>
      </c>
      <c r="B1410" s="1" t="s">
        <v>1</v>
      </c>
      <c r="C1410" s="1" t="s">
        <v>2</v>
      </c>
      <c r="D1410" s="1" t="s">
        <v>3</v>
      </c>
      <c r="E1410" s="2">
        <v>17</v>
      </c>
      <c r="F1410" s="2">
        <v>743</v>
      </c>
      <c r="G1410" s="2">
        <v>28</v>
      </c>
      <c r="H1410" s="3">
        <f>IF(((F1410+G1410)&gt;0),(F1410/(F1410+G1410)),0)</f>
      </c>
      <c r="I1410" s="4">
        <v>46063</v>
      </c>
    </row>
    <row r="1411" ht="30" customHeight="1">
      <c r="A1411" s="1" t="s">
        <v>74</v>
      </c>
      <c r="B1411" s="1" t="s">
        <v>5</v>
      </c>
      <c r="C1411" s="1" t="s">
        <v>2</v>
      </c>
      <c r="D1411" s="1" t="s">
        <v>6</v>
      </c>
      <c r="E1411" s="2">
        <v>11</v>
      </c>
      <c r="F1411" s="2">
        <v>695</v>
      </c>
      <c r="G1411" s="2">
        <v>20</v>
      </c>
      <c r="H1411" s="3">
        <f>IF(((F1411+G1411)&gt;0),(F1411/(F1411+G1411)),0)</f>
      </c>
      <c r="I1411" s="4">
        <v>46064</v>
      </c>
    </row>
    <row r="1412" ht="30" customHeight="1">
      <c r="A1412" s="1" t="s">
        <v>75</v>
      </c>
      <c r="B1412" s="1" t="s">
        <v>8</v>
      </c>
      <c r="C1412" s="1" t="s">
        <v>9</v>
      </c>
      <c r="D1412" s="1" t="s">
        <v>3</v>
      </c>
      <c r="E1412" s="2">
        <v>13</v>
      </c>
      <c r="F1412" s="2">
        <v>626</v>
      </c>
      <c r="G1412" s="2">
        <v>34</v>
      </c>
      <c r="H1412" s="3">
        <f>IF(((F1412+G1412)&gt;0),(F1412/(F1412+G1412)),0)</f>
      </c>
      <c r="I1412" s="4">
        <v>46065</v>
      </c>
    </row>
    <row r="1413" ht="30" customHeight="1">
      <c r="A1413" s="1" t="s">
        <v>76</v>
      </c>
      <c r="B1413" s="1" t="s">
        <v>1</v>
      </c>
      <c r="C1413" s="1" t="s">
        <v>9</v>
      </c>
      <c r="D1413" s="1" t="s">
        <v>3</v>
      </c>
      <c r="E1413" s="2">
        <v>12</v>
      </c>
      <c r="F1413" s="2">
        <v>794</v>
      </c>
      <c r="G1413" s="2">
        <v>38</v>
      </c>
      <c r="H1413" s="3">
        <f>IF(((F1413+G1413)&gt;0),(F1413/(F1413+G1413)),0)</f>
      </c>
      <c r="I1413" s="4">
        <v>46066</v>
      </c>
    </row>
    <row r="1414" ht="30" customHeight="1">
      <c r="A1414" s="1" t="s">
        <v>77</v>
      </c>
      <c r="B1414" s="1" t="s">
        <v>8</v>
      </c>
      <c r="C1414" s="1" t="s">
        <v>12</v>
      </c>
      <c r="D1414" s="1" t="s">
        <v>6</v>
      </c>
      <c r="E1414" s="2">
        <v>21</v>
      </c>
      <c r="F1414" s="2">
        <v>570</v>
      </c>
      <c r="G1414" s="2">
        <v>19</v>
      </c>
      <c r="H1414" s="3">
        <f>IF(((F1414+G1414)&gt;0),(F1414/(F1414+G1414)),0)</f>
      </c>
      <c r="I1414" s="4">
        <v>46067</v>
      </c>
    </row>
    <row r="1415" ht="30" customHeight="1">
      <c r="A1415" s="1" t="s">
        <v>78</v>
      </c>
      <c r="B1415" s="1" t="s">
        <v>1</v>
      </c>
      <c r="C1415" s="1" t="s">
        <v>12</v>
      </c>
      <c r="D1415" s="1" t="s">
        <v>3</v>
      </c>
      <c r="E1415" s="2">
        <v>13</v>
      </c>
      <c r="F1415" s="2">
        <v>539</v>
      </c>
      <c r="G1415" s="2">
        <v>27</v>
      </c>
      <c r="H1415" s="3">
        <f>IF(((F1415+G1415)&gt;0),(F1415/(F1415+G1415)),0)</f>
      </c>
      <c r="I1415" s="4">
        <v>46068</v>
      </c>
    </row>
    <row r="1416" ht="30" customHeight="1">
      <c r="A1416" s="1" t="s">
        <v>79</v>
      </c>
      <c r="B1416" s="1" t="s">
        <v>5</v>
      </c>
      <c r="C1416" s="1" t="s">
        <v>2</v>
      </c>
      <c r="D1416" s="1" t="s">
        <v>6</v>
      </c>
      <c r="E1416" s="2">
        <v>21</v>
      </c>
      <c r="F1416" s="2">
        <v>450</v>
      </c>
      <c r="G1416" s="2">
        <v>31</v>
      </c>
      <c r="H1416" s="3">
        <f>IF(((F1416+G1416)&gt;0),(F1416/(F1416+G1416)),0)</f>
      </c>
      <c r="I1416" s="4">
        <v>46069</v>
      </c>
    </row>
    <row r="1417" ht="30" customHeight="1">
      <c r="A1417" s="1" t="s">
        <v>80</v>
      </c>
      <c r="B1417" s="1" t="s">
        <v>5</v>
      </c>
      <c r="C1417" s="1" t="s">
        <v>2</v>
      </c>
      <c r="D1417" s="1" t="s">
        <v>16</v>
      </c>
      <c r="E1417" s="2">
        <v>11</v>
      </c>
      <c r="F1417" s="2">
        <v>722</v>
      </c>
      <c r="G1417" s="2">
        <v>24</v>
      </c>
      <c r="H1417" s="3">
        <f>IF(((F1417+G1417)&gt;0),(F1417/(F1417+G1417)),0)</f>
      </c>
      <c r="I1417" s="4">
        <v>46070</v>
      </c>
    </row>
    <row r="1418" ht="30" customHeight="1">
      <c r="A1418" s="1" t="s">
        <v>81</v>
      </c>
      <c r="B1418" s="1" t="s">
        <v>1</v>
      </c>
      <c r="C1418" s="1" t="s">
        <v>2</v>
      </c>
      <c r="D1418" s="1" t="s">
        <v>3</v>
      </c>
      <c r="E1418" s="2">
        <v>17</v>
      </c>
      <c r="F1418" s="2">
        <v>755</v>
      </c>
      <c r="G1418" s="2">
        <v>27</v>
      </c>
      <c r="H1418" s="3">
        <f>IF(((F1418+G1418)&gt;0),(F1418/(F1418+G1418)),0)</f>
      </c>
      <c r="I1418" s="4">
        <v>46064</v>
      </c>
    </row>
    <row r="1419" ht="30" customHeight="1">
      <c r="A1419" s="1" t="s">
        <v>82</v>
      </c>
      <c r="B1419" s="1" t="s">
        <v>5</v>
      </c>
      <c r="C1419" s="1" t="s">
        <v>2</v>
      </c>
      <c r="D1419" s="1" t="s">
        <v>6</v>
      </c>
      <c r="E1419" s="2">
        <v>11</v>
      </c>
      <c r="F1419" s="2">
        <v>707</v>
      </c>
      <c r="G1419" s="2">
        <v>19</v>
      </c>
      <c r="H1419" s="3">
        <f>IF(((F1419+G1419)&gt;0),(F1419/(F1419+G1419)),0)</f>
      </c>
      <c r="I1419" s="4">
        <v>46065</v>
      </c>
    </row>
    <row r="1420" ht="30" customHeight="1">
      <c r="A1420" s="1" t="s">
        <v>83</v>
      </c>
      <c r="B1420" s="1" t="s">
        <v>8</v>
      </c>
      <c r="C1420" s="1" t="s">
        <v>9</v>
      </c>
      <c r="D1420" s="1" t="s">
        <v>3</v>
      </c>
      <c r="E1420" s="2">
        <v>13</v>
      </c>
      <c r="F1420" s="2">
        <v>638</v>
      </c>
      <c r="G1420" s="2">
        <v>33</v>
      </c>
      <c r="H1420" s="3">
        <f>IF(((F1420+G1420)&gt;0),(F1420/(F1420+G1420)),0)</f>
      </c>
      <c r="I1420" s="4">
        <v>46066</v>
      </c>
    </row>
    <row r="1421" ht="30" customHeight="1">
      <c r="A1421" s="1" t="s">
        <v>84</v>
      </c>
      <c r="B1421" s="1" t="s">
        <v>1</v>
      </c>
      <c r="C1421" s="1" t="s">
        <v>9</v>
      </c>
      <c r="D1421" s="1" t="s">
        <v>3</v>
      </c>
      <c r="E1421" s="2">
        <v>12</v>
      </c>
      <c r="F1421" s="2">
        <v>806</v>
      </c>
      <c r="G1421" s="2">
        <v>37</v>
      </c>
      <c r="H1421" s="3">
        <f>IF(((F1421+G1421)&gt;0),(F1421/(F1421+G1421)),0)</f>
      </c>
      <c r="I1421" s="4">
        <v>46067</v>
      </c>
    </row>
    <row r="1422" ht="30" customHeight="1">
      <c r="A1422" s="1" t="s">
        <v>85</v>
      </c>
      <c r="B1422" s="1" t="s">
        <v>8</v>
      </c>
      <c r="C1422" s="1" t="s">
        <v>12</v>
      </c>
      <c r="D1422" s="1" t="s">
        <v>6</v>
      </c>
      <c r="E1422" s="2">
        <v>21</v>
      </c>
      <c r="F1422" s="2">
        <v>582</v>
      </c>
      <c r="G1422" s="2">
        <v>18</v>
      </c>
      <c r="H1422" s="3">
        <f>IF(((F1422+G1422)&gt;0),(F1422/(F1422+G1422)),0)</f>
      </c>
      <c r="I1422" s="4">
        <v>46068</v>
      </c>
    </row>
    <row r="1423" ht="30" customHeight="1">
      <c r="A1423" s="1" t="s">
        <v>86</v>
      </c>
      <c r="B1423" s="1" t="s">
        <v>1</v>
      </c>
      <c r="C1423" s="1" t="s">
        <v>12</v>
      </c>
      <c r="D1423" s="1" t="s">
        <v>3</v>
      </c>
      <c r="E1423" s="2">
        <v>13</v>
      </c>
      <c r="F1423" s="2">
        <v>551</v>
      </c>
      <c r="G1423" s="2">
        <v>26</v>
      </c>
      <c r="H1423" s="3">
        <f>IF(((F1423+G1423)&gt;0),(F1423/(F1423+G1423)),0)</f>
      </c>
      <c r="I1423" s="4">
        <v>46069</v>
      </c>
    </row>
    <row r="1424" ht="30" customHeight="1">
      <c r="A1424" s="1" t="s">
        <v>87</v>
      </c>
      <c r="B1424" s="1" t="s">
        <v>5</v>
      </c>
      <c r="C1424" s="1" t="s">
        <v>2</v>
      </c>
      <c r="D1424" s="1" t="s">
        <v>6</v>
      </c>
      <c r="E1424" s="2">
        <v>21</v>
      </c>
      <c r="F1424" s="2">
        <v>462</v>
      </c>
      <c r="G1424" s="2">
        <v>30</v>
      </c>
      <c r="H1424" s="3">
        <f>IF(((F1424+G1424)&gt;0),(F1424/(F1424+G1424)),0)</f>
      </c>
      <c r="I1424" s="4">
        <v>46070</v>
      </c>
    </row>
    <row r="1425" ht="30" customHeight="1">
      <c r="A1425" s="1" t="s">
        <v>88</v>
      </c>
      <c r="B1425" s="1" t="s">
        <v>5</v>
      </c>
      <c r="C1425" s="1" t="s">
        <v>2</v>
      </c>
      <c r="D1425" s="1" t="s">
        <v>16</v>
      </c>
      <c r="E1425" s="2">
        <v>11</v>
      </c>
      <c r="F1425" s="2">
        <v>734</v>
      </c>
      <c r="G1425" s="2">
        <v>23</v>
      </c>
      <c r="H1425" s="3">
        <f>IF(((F1425+G1425)&gt;0),(F1425/(F1425+G1425)),0)</f>
      </c>
      <c r="I1425" s="4">
        <v>46071</v>
      </c>
    </row>
    <row r="1426" ht="30" customHeight="1">
      <c r="A1426" s="1" t="s">
        <v>89</v>
      </c>
      <c r="B1426" s="1" t="s">
        <v>1</v>
      </c>
      <c r="C1426" s="1" t="s">
        <v>2</v>
      </c>
      <c r="D1426" s="1" t="s">
        <v>3</v>
      </c>
      <c r="E1426" s="2">
        <v>17</v>
      </c>
      <c r="F1426" s="2">
        <v>767</v>
      </c>
      <c r="G1426" s="2">
        <v>26</v>
      </c>
      <c r="H1426" s="3">
        <f>IF(((F1426+G1426)&gt;0),(F1426/(F1426+G1426)),0)</f>
      </c>
      <c r="I1426" s="4">
        <v>46065</v>
      </c>
    </row>
    <row r="1427" ht="30" customHeight="1">
      <c r="A1427" s="1" t="s">
        <v>90</v>
      </c>
      <c r="B1427" s="1" t="s">
        <v>5</v>
      </c>
      <c r="C1427" s="1" t="s">
        <v>2</v>
      </c>
      <c r="D1427" s="1" t="s">
        <v>6</v>
      </c>
      <c r="E1427" s="2">
        <v>11</v>
      </c>
      <c r="F1427" s="2">
        <v>719</v>
      </c>
      <c r="G1427" s="2">
        <v>18</v>
      </c>
      <c r="H1427" s="3">
        <f>IF(((F1427+G1427)&gt;0),(F1427/(F1427+G1427)),0)</f>
      </c>
      <c r="I1427" s="4">
        <v>46066</v>
      </c>
    </row>
    <row r="1428" ht="30" customHeight="1">
      <c r="A1428" s="1" t="s">
        <v>91</v>
      </c>
      <c r="B1428" s="1" t="s">
        <v>8</v>
      </c>
      <c r="C1428" s="1" t="s">
        <v>9</v>
      </c>
      <c r="D1428" s="1" t="s">
        <v>3</v>
      </c>
      <c r="E1428" s="2">
        <v>13</v>
      </c>
      <c r="F1428" s="2">
        <v>650</v>
      </c>
      <c r="G1428" s="2">
        <v>32</v>
      </c>
      <c r="H1428" s="3">
        <f>IF(((F1428+G1428)&gt;0),(F1428/(F1428+G1428)),0)</f>
      </c>
      <c r="I1428" s="4">
        <v>46067</v>
      </c>
    </row>
    <row r="1429" ht="30" customHeight="1">
      <c r="A1429" s="1" t="s">
        <v>92</v>
      </c>
      <c r="B1429" s="1" t="s">
        <v>1</v>
      </c>
      <c r="C1429" s="1" t="s">
        <v>9</v>
      </c>
      <c r="D1429" s="1" t="s">
        <v>3</v>
      </c>
      <c r="E1429" s="2">
        <v>12</v>
      </c>
      <c r="F1429" s="2">
        <v>818</v>
      </c>
      <c r="G1429" s="2">
        <v>36</v>
      </c>
      <c r="H1429" s="3">
        <f>IF(((F1429+G1429)&gt;0),(F1429/(F1429+G1429)),0)</f>
      </c>
      <c r="I1429" s="4">
        <v>46068</v>
      </c>
    </row>
    <row r="1430" ht="30" customHeight="1">
      <c r="A1430" s="1" t="s">
        <v>93</v>
      </c>
      <c r="B1430" s="1" t="s">
        <v>8</v>
      </c>
      <c r="C1430" s="1" t="s">
        <v>12</v>
      </c>
      <c r="D1430" s="1" t="s">
        <v>6</v>
      </c>
      <c r="E1430" s="2">
        <v>21</v>
      </c>
      <c r="F1430" s="2">
        <v>594</v>
      </c>
      <c r="G1430" s="2">
        <v>17</v>
      </c>
      <c r="H1430" s="3">
        <f>IF(((F1430+G1430)&gt;0),(F1430/(F1430+G1430)),0)</f>
      </c>
      <c r="I1430" s="4">
        <v>46069</v>
      </c>
    </row>
    <row r="1431" ht="30" customHeight="1">
      <c r="A1431" s="1" t="s">
        <v>94</v>
      </c>
      <c r="B1431" s="1" t="s">
        <v>1</v>
      </c>
      <c r="C1431" s="1" t="s">
        <v>12</v>
      </c>
      <c r="D1431" s="1" t="s">
        <v>3</v>
      </c>
      <c r="E1431" s="2">
        <v>13</v>
      </c>
      <c r="F1431" s="2">
        <v>563</v>
      </c>
      <c r="G1431" s="2">
        <v>25</v>
      </c>
      <c r="H1431" s="3">
        <f>IF(((F1431+G1431)&gt;0),(F1431/(F1431+G1431)),0)</f>
      </c>
      <c r="I1431" s="4">
        <v>46070</v>
      </c>
    </row>
    <row r="1432" ht="30" customHeight="1">
      <c r="A1432" s="1" t="s">
        <v>95</v>
      </c>
      <c r="B1432" s="1" t="s">
        <v>5</v>
      </c>
      <c r="C1432" s="1" t="s">
        <v>2</v>
      </c>
      <c r="D1432" s="1" t="s">
        <v>6</v>
      </c>
      <c r="E1432" s="2">
        <v>21</v>
      </c>
      <c r="F1432" s="2">
        <v>474</v>
      </c>
      <c r="G1432" s="2">
        <v>29</v>
      </c>
      <c r="H1432" s="3">
        <f>IF(((F1432+G1432)&gt;0),(F1432/(F1432+G1432)),0)</f>
      </c>
      <c r="I1432" s="4">
        <v>46071</v>
      </c>
    </row>
    <row r="1433" ht="30" customHeight="1">
      <c r="A1433" s="1" t="s">
        <v>96</v>
      </c>
      <c r="B1433" s="1" t="s">
        <v>5</v>
      </c>
      <c r="C1433" s="1" t="s">
        <v>2</v>
      </c>
      <c r="D1433" s="1" t="s">
        <v>16</v>
      </c>
      <c r="E1433" s="2">
        <v>11</v>
      </c>
      <c r="F1433" s="2">
        <v>746</v>
      </c>
      <c r="G1433" s="2">
        <v>22</v>
      </c>
      <c r="H1433" s="3">
        <f>IF(((F1433+G1433)&gt;0),(F1433/(F1433+G1433)),0)</f>
      </c>
      <c r="I1433" s="4">
        <v>46072</v>
      </c>
    </row>
    <row r="1434" ht="30" customHeight="1">
      <c r="A1434" s="1" t="s">
        <v>97</v>
      </c>
      <c r="B1434" s="1" t="s">
        <v>1</v>
      </c>
      <c r="C1434" s="1" t="s">
        <v>2</v>
      </c>
      <c r="D1434" s="1" t="s">
        <v>3</v>
      </c>
      <c r="E1434" s="2">
        <v>17</v>
      </c>
      <c r="F1434" s="2">
        <v>779</v>
      </c>
      <c r="G1434" s="2">
        <v>25</v>
      </c>
      <c r="H1434" s="3">
        <f>IF(((F1434+G1434)&gt;0),(F1434/(F1434+G1434)),0)</f>
      </c>
      <c r="I1434" s="4">
        <v>46066</v>
      </c>
    </row>
    <row r="1435" ht="30" customHeight="1">
      <c r="A1435" s="1" t="s">
        <v>98</v>
      </c>
      <c r="B1435" s="1" t="s">
        <v>5</v>
      </c>
      <c r="C1435" s="1" t="s">
        <v>2</v>
      </c>
      <c r="D1435" s="1" t="s">
        <v>6</v>
      </c>
      <c r="E1435" s="2">
        <v>11</v>
      </c>
      <c r="F1435" s="2">
        <v>731</v>
      </c>
      <c r="G1435" s="2">
        <v>17</v>
      </c>
      <c r="H1435" s="3">
        <f>IF(((F1435+G1435)&gt;0),(F1435/(F1435+G1435)),0)</f>
      </c>
      <c r="I1435" s="4">
        <v>46067</v>
      </c>
    </row>
    <row r="1436" ht="30" customHeight="1">
      <c r="A1436" s="1" t="s">
        <v>99</v>
      </c>
      <c r="B1436" s="1" t="s">
        <v>8</v>
      </c>
      <c r="C1436" s="1" t="s">
        <v>9</v>
      </c>
      <c r="D1436" s="1" t="s">
        <v>3</v>
      </c>
      <c r="E1436" s="2">
        <v>13</v>
      </c>
      <c r="F1436" s="2">
        <v>662</v>
      </c>
      <c r="G1436" s="2">
        <v>31</v>
      </c>
      <c r="H1436" s="3">
        <f>IF(((F1436+G1436)&gt;0),(F1436/(F1436+G1436)),0)</f>
      </c>
      <c r="I1436" s="4">
        <v>46068</v>
      </c>
    </row>
    <row r="1437" ht="30" customHeight="1">
      <c r="A1437" s="1" t="s">
        <v>100</v>
      </c>
      <c r="B1437" s="1" t="s">
        <v>1</v>
      </c>
      <c r="C1437" s="1" t="s">
        <v>9</v>
      </c>
      <c r="D1437" s="1" t="s">
        <v>3</v>
      </c>
      <c r="E1437" s="2">
        <v>12</v>
      </c>
      <c r="F1437" s="2">
        <v>830</v>
      </c>
      <c r="G1437" s="2">
        <v>35</v>
      </c>
      <c r="H1437" s="3">
        <f>IF(((F1437+G1437)&gt;0),(F1437/(F1437+G1437)),0)</f>
      </c>
      <c r="I1437" s="4">
        <v>46069</v>
      </c>
    </row>
    <row r="1438" ht="30" customHeight="1">
      <c r="A1438" s="1" t="s">
        <v>101</v>
      </c>
      <c r="B1438" s="1" t="s">
        <v>8</v>
      </c>
      <c r="C1438" s="1" t="s">
        <v>12</v>
      </c>
      <c r="D1438" s="1" t="s">
        <v>6</v>
      </c>
      <c r="E1438" s="2">
        <v>21</v>
      </c>
      <c r="F1438" s="2">
        <v>606</v>
      </c>
      <c r="G1438" s="2">
        <v>16</v>
      </c>
      <c r="H1438" s="3">
        <f>IF(((F1438+G1438)&gt;0),(F1438/(F1438+G1438)),0)</f>
      </c>
      <c r="I1438" s="4">
        <v>46070</v>
      </c>
    </row>
    <row r="1439" ht="30" customHeight="1">
      <c r="A1439" s="1" t="s">
        <v>102</v>
      </c>
      <c r="B1439" s="1" t="s">
        <v>1</v>
      </c>
      <c r="C1439" s="1" t="s">
        <v>12</v>
      </c>
      <c r="D1439" s="1" t="s">
        <v>3</v>
      </c>
      <c r="E1439" s="2">
        <v>13</v>
      </c>
      <c r="F1439" s="2">
        <v>575</v>
      </c>
      <c r="G1439" s="2">
        <v>24</v>
      </c>
      <c r="H1439" s="3">
        <f>IF(((F1439+G1439)&gt;0),(F1439/(F1439+G1439)),0)</f>
      </c>
      <c r="I1439" s="4">
        <v>46071</v>
      </c>
    </row>
    <row r="1440" ht="30" customHeight="1">
      <c r="A1440" s="1" t="s">
        <v>103</v>
      </c>
      <c r="B1440" s="1" t="s">
        <v>5</v>
      </c>
      <c r="C1440" s="1" t="s">
        <v>2</v>
      </c>
      <c r="D1440" s="1" t="s">
        <v>6</v>
      </c>
      <c r="E1440" s="2">
        <v>21</v>
      </c>
      <c r="F1440" s="2">
        <v>486</v>
      </c>
      <c r="G1440" s="2">
        <v>28</v>
      </c>
      <c r="H1440" s="3">
        <f>IF(((F1440+G1440)&gt;0),(F1440/(F1440+G1440)),0)</f>
      </c>
      <c r="I1440" s="4">
        <v>46072</v>
      </c>
    </row>
    <row r="1441" ht="30" customHeight="1">
      <c r="A1441" s="1" t="s">
        <v>104</v>
      </c>
      <c r="B1441" s="1" t="s">
        <v>5</v>
      </c>
      <c r="C1441" s="1" t="s">
        <v>2</v>
      </c>
      <c r="D1441" s="1" t="s">
        <v>16</v>
      </c>
      <c r="E1441" s="2">
        <v>11</v>
      </c>
      <c r="F1441" s="2">
        <v>758</v>
      </c>
      <c r="G1441" s="2">
        <v>21</v>
      </c>
      <c r="H1441" s="3">
        <f>IF(((F1441+G1441)&gt;0),(F1441/(F1441+G1441)),0)</f>
      </c>
      <c r="I1441" s="4">
        <v>46073</v>
      </c>
    </row>
    <row r="1442" ht="30" customHeight="1">
      <c r="A1442" s="1" t="s">
        <v>0</v>
      </c>
      <c r="B1442" s="1" t="s">
        <v>1</v>
      </c>
      <c r="C1442" s="1" t="s">
        <v>2</v>
      </c>
      <c r="D1442" s="1" t="s">
        <v>3</v>
      </c>
      <c r="E1442" s="2">
        <v>17</v>
      </c>
      <c r="F1442" s="2">
        <v>647</v>
      </c>
      <c r="G1442" s="2">
        <v>29</v>
      </c>
      <c r="H1442" s="3">
        <f>IF(((F1442+G1442)&gt;0),(F1442/(F1442+G1442)),0)</f>
      </c>
      <c r="I1442" s="4">
        <v>46055</v>
      </c>
    </row>
    <row r="1443" ht="30" customHeight="1">
      <c r="A1443" s="1" t="s">
        <v>4</v>
      </c>
      <c r="B1443" s="1" t="s">
        <v>5</v>
      </c>
      <c r="C1443" s="1" t="s">
        <v>2</v>
      </c>
      <c r="D1443" s="1" t="s">
        <v>6</v>
      </c>
      <c r="E1443" s="2">
        <v>11</v>
      </c>
      <c r="F1443" s="2">
        <v>599</v>
      </c>
      <c r="G1443" s="2">
        <v>21</v>
      </c>
      <c r="H1443" s="3">
        <f>IF(((F1443+G1443)&gt;0),(F1443/(F1443+G1443)),0)</f>
      </c>
      <c r="I1443" s="4">
        <v>46056</v>
      </c>
    </row>
    <row r="1444" ht="30" customHeight="1">
      <c r="A1444" s="1" t="s">
        <v>7</v>
      </c>
      <c r="B1444" s="1" t="s">
        <v>8</v>
      </c>
      <c r="C1444" s="1" t="s">
        <v>9</v>
      </c>
      <c r="D1444" s="1" t="s">
        <v>3</v>
      </c>
      <c r="E1444" s="2">
        <v>13</v>
      </c>
      <c r="F1444" s="2">
        <v>530</v>
      </c>
      <c r="G1444" s="2">
        <v>35</v>
      </c>
      <c r="H1444" s="3">
        <f>IF(((F1444+G1444)&gt;0),(F1444/(F1444+G1444)),0)</f>
      </c>
      <c r="I1444" s="4">
        <v>46057</v>
      </c>
    </row>
    <row r="1445" ht="30" customHeight="1">
      <c r="A1445" s="1" t="s">
        <v>10</v>
      </c>
      <c r="B1445" s="1" t="s">
        <v>1</v>
      </c>
      <c r="C1445" s="1" t="s">
        <v>9</v>
      </c>
      <c r="D1445" s="1" t="s">
        <v>3</v>
      </c>
      <c r="E1445" s="2">
        <v>12</v>
      </c>
      <c r="F1445" s="2">
        <v>698</v>
      </c>
      <c r="G1445" s="2">
        <v>39</v>
      </c>
      <c r="H1445" s="3">
        <f>IF(((F1445+G1445)&gt;0),(F1445/(F1445+G1445)),0)</f>
      </c>
      <c r="I1445" s="4">
        <v>46058</v>
      </c>
    </row>
    <row r="1446" ht="30" customHeight="1">
      <c r="A1446" s="1" t="s">
        <v>11</v>
      </c>
      <c r="B1446" s="1" t="s">
        <v>8</v>
      </c>
      <c r="C1446" s="1" t="s">
        <v>12</v>
      </c>
      <c r="D1446" s="1" t="s">
        <v>6</v>
      </c>
      <c r="E1446" s="2">
        <v>21</v>
      </c>
      <c r="F1446" s="2">
        <v>474</v>
      </c>
      <c r="G1446" s="2">
        <v>20</v>
      </c>
      <c r="H1446" s="3">
        <f>IF(((F1446+G1446)&gt;0),(F1446/(F1446+G1446)),0)</f>
      </c>
      <c r="I1446" s="4">
        <v>46059</v>
      </c>
    </row>
    <row r="1447" ht="30" customHeight="1">
      <c r="A1447" s="1" t="s">
        <v>13</v>
      </c>
      <c r="B1447" s="1" t="s">
        <v>1</v>
      </c>
      <c r="C1447" s="1" t="s">
        <v>12</v>
      </c>
      <c r="D1447" s="1" t="s">
        <v>3</v>
      </c>
      <c r="E1447" s="2">
        <v>13</v>
      </c>
      <c r="F1447" s="2">
        <v>443</v>
      </c>
      <c r="G1447" s="2">
        <v>28</v>
      </c>
      <c r="H1447" s="3">
        <f>IF(((F1447+G1447)&gt;0),(F1447/(F1447+G1447)),0)</f>
      </c>
      <c r="I1447" s="4">
        <v>46060</v>
      </c>
    </row>
    <row r="1448" ht="30" customHeight="1">
      <c r="A1448" s="1" t="s">
        <v>14</v>
      </c>
      <c r="B1448" s="1" t="s">
        <v>5</v>
      </c>
      <c r="C1448" s="1" t="s">
        <v>2</v>
      </c>
      <c r="D1448" s="1" t="s">
        <v>6</v>
      </c>
      <c r="E1448" s="2">
        <v>21</v>
      </c>
      <c r="F1448" s="2">
        <v>354</v>
      </c>
      <c r="G1448" s="2">
        <v>32</v>
      </c>
      <c r="H1448" s="3">
        <f>IF(((F1448+G1448)&gt;0),(F1448/(F1448+G1448)),0)</f>
      </c>
      <c r="I1448" s="4">
        <v>46061</v>
      </c>
    </row>
    <row r="1449" ht="30" customHeight="1">
      <c r="A1449" s="1" t="s">
        <v>15</v>
      </c>
      <c r="B1449" s="1" t="s">
        <v>5</v>
      </c>
      <c r="C1449" s="1" t="s">
        <v>2</v>
      </c>
      <c r="D1449" s="1" t="s">
        <v>16</v>
      </c>
      <c r="E1449" s="2">
        <v>11</v>
      </c>
      <c r="F1449" s="2">
        <v>626</v>
      </c>
      <c r="G1449" s="2">
        <v>25</v>
      </c>
      <c r="H1449" s="3">
        <f>IF(((F1449+G1449)&gt;0),(F1449/(F1449+G1449)),0)</f>
      </c>
      <c r="I1449" s="4">
        <v>46062</v>
      </c>
    </row>
    <row r="1450" ht="30" customHeight="1">
      <c r="A1450" s="1" t="s">
        <v>17</v>
      </c>
      <c r="B1450" s="1" t="s">
        <v>1</v>
      </c>
      <c r="C1450" s="1" t="s">
        <v>2</v>
      </c>
      <c r="D1450" s="1" t="s">
        <v>3</v>
      </c>
      <c r="E1450" s="2">
        <v>17</v>
      </c>
      <c r="F1450" s="2">
        <v>659</v>
      </c>
      <c r="G1450" s="2">
        <v>28</v>
      </c>
      <c r="H1450" s="3">
        <f>IF(((F1450+G1450)&gt;0),(F1450/(F1450+G1450)),0)</f>
      </c>
      <c r="I1450" s="4">
        <v>46056</v>
      </c>
    </row>
    <row r="1451" ht="30" customHeight="1">
      <c r="A1451" s="1" t="s">
        <v>18</v>
      </c>
      <c r="B1451" s="1" t="s">
        <v>5</v>
      </c>
      <c r="C1451" s="1" t="s">
        <v>2</v>
      </c>
      <c r="D1451" s="1" t="s">
        <v>6</v>
      </c>
      <c r="E1451" s="2">
        <v>11</v>
      </c>
      <c r="F1451" s="2">
        <v>611</v>
      </c>
      <c r="G1451" s="2">
        <v>20</v>
      </c>
      <c r="H1451" s="3">
        <f>IF(((F1451+G1451)&gt;0),(F1451/(F1451+G1451)),0)</f>
      </c>
      <c r="I1451" s="4">
        <v>46057</v>
      </c>
    </row>
    <row r="1452" ht="30" customHeight="1">
      <c r="A1452" s="1" t="s">
        <v>19</v>
      </c>
      <c r="B1452" s="1" t="s">
        <v>8</v>
      </c>
      <c r="C1452" s="1" t="s">
        <v>9</v>
      </c>
      <c r="D1452" s="1" t="s">
        <v>3</v>
      </c>
      <c r="E1452" s="2">
        <v>13</v>
      </c>
      <c r="F1452" s="2">
        <v>542</v>
      </c>
      <c r="G1452" s="2">
        <v>34</v>
      </c>
      <c r="H1452" s="3">
        <f>IF(((F1452+G1452)&gt;0),(F1452/(F1452+G1452)),0)</f>
      </c>
      <c r="I1452" s="4">
        <v>46058</v>
      </c>
    </row>
    <row r="1453" ht="30" customHeight="1">
      <c r="A1453" s="1" t="s">
        <v>20</v>
      </c>
      <c r="B1453" s="1" t="s">
        <v>1</v>
      </c>
      <c r="C1453" s="1" t="s">
        <v>9</v>
      </c>
      <c r="D1453" s="1" t="s">
        <v>3</v>
      </c>
      <c r="E1453" s="2">
        <v>12</v>
      </c>
      <c r="F1453" s="2">
        <v>710</v>
      </c>
      <c r="G1453" s="2">
        <v>38</v>
      </c>
      <c r="H1453" s="3">
        <f>IF(((F1453+G1453)&gt;0),(F1453/(F1453+G1453)),0)</f>
      </c>
      <c r="I1453" s="4">
        <v>46059</v>
      </c>
    </row>
    <row r="1454" ht="30" customHeight="1">
      <c r="A1454" s="1" t="s">
        <v>21</v>
      </c>
      <c r="B1454" s="1" t="s">
        <v>8</v>
      </c>
      <c r="C1454" s="1" t="s">
        <v>12</v>
      </c>
      <c r="D1454" s="1" t="s">
        <v>6</v>
      </c>
      <c r="E1454" s="2">
        <v>21</v>
      </c>
      <c r="F1454" s="2">
        <v>486</v>
      </c>
      <c r="G1454" s="2">
        <v>19</v>
      </c>
      <c r="H1454" s="3">
        <f>IF(((F1454+G1454)&gt;0),(F1454/(F1454+G1454)),0)</f>
      </c>
      <c r="I1454" s="4">
        <v>46060</v>
      </c>
    </row>
    <row r="1455" ht="30" customHeight="1">
      <c r="A1455" s="1" t="s">
        <v>22</v>
      </c>
      <c r="B1455" s="1" t="s">
        <v>1</v>
      </c>
      <c r="C1455" s="1" t="s">
        <v>12</v>
      </c>
      <c r="D1455" s="1" t="s">
        <v>3</v>
      </c>
      <c r="E1455" s="2">
        <v>13</v>
      </c>
      <c r="F1455" s="2">
        <v>455</v>
      </c>
      <c r="G1455" s="2">
        <v>27</v>
      </c>
      <c r="H1455" s="3">
        <f>IF(((F1455+G1455)&gt;0),(F1455/(F1455+G1455)),0)</f>
      </c>
      <c r="I1455" s="4">
        <v>46061</v>
      </c>
    </row>
    <row r="1456" ht="30" customHeight="1">
      <c r="A1456" s="1" t="s">
        <v>23</v>
      </c>
      <c r="B1456" s="1" t="s">
        <v>5</v>
      </c>
      <c r="C1456" s="1" t="s">
        <v>2</v>
      </c>
      <c r="D1456" s="1" t="s">
        <v>6</v>
      </c>
      <c r="E1456" s="2">
        <v>21</v>
      </c>
      <c r="F1456" s="2">
        <v>366</v>
      </c>
      <c r="G1456" s="2">
        <v>31</v>
      </c>
      <c r="H1456" s="3">
        <f>IF(((F1456+G1456)&gt;0),(F1456/(F1456+G1456)),0)</f>
      </c>
      <c r="I1456" s="4">
        <v>46062</v>
      </c>
    </row>
    <row r="1457" ht="30" customHeight="1">
      <c r="A1457" s="1" t="s">
        <v>24</v>
      </c>
      <c r="B1457" s="1" t="s">
        <v>5</v>
      </c>
      <c r="C1457" s="1" t="s">
        <v>2</v>
      </c>
      <c r="D1457" s="1" t="s">
        <v>16</v>
      </c>
      <c r="E1457" s="2">
        <v>11</v>
      </c>
      <c r="F1457" s="2">
        <v>638</v>
      </c>
      <c r="G1457" s="2">
        <v>24</v>
      </c>
      <c r="H1457" s="3">
        <f>IF(((F1457+G1457)&gt;0),(F1457/(F1457+G1457)),0)</f>
      </c>
      <c r="I1457" s="4">
        <v>46063</v>
      </c>
    </row>
    <row r="1458" ht="30" customHeight="1">
      <c r="A1458" s="1" t="s">
        <v>25</v>
      </c>
      <c r="B1458" s="1" t="s">
        <v>1</v>
      </c>
      <c r="C1458" s="1" t="s">
        <v>2</v>
      </c>
      <c r="D1458" s="1" t="s">
        <v>3</v>
      </c>
      <c r="E1458" s="2">
        <v>17</v>
      </c>
      <c r="F1458" s="2">
        <v>671</v>
      </c>
      <c r="G1458" s="2">
        <v>27</v>
      </c>
      <c r="H1458" s="3">
        <f>IF(((F1458+G1458)&gt;0),(F1458/(F1458+G1458)),0)</f>
      </c>
      <c r="I1458" s="4">
        <v>46057</v>
      </c>
    </row>
    <row r="1459" ht="30" customHeight="1">
      <c r="A1459" s="1" t="s">
        <v>26</v>
      </c>
      <c r="B1459" s="1" t="s">
        <v>5</v>
      </c>
      <c r="C1459" s="1" t="s">
        <v>2</v>
      </c>
      <c r="D1459" s="1" t="s">
        <v>6</v>
      </c>
      <c r="E1459" s="2">
        <v>11</v>
      </c>
      <c r="F1459" s="2">
        <v>623</v>
      </c>
      <c r="G1459" s="2">
        <v>19</v>
      </c>
      <c r="H1459" s="3">
        <f>IF(((F1459+G1459)&gt;0),(F1459/(F1459+G1459)),0)</f>
      </c>
      <c r="I1459" s="4">
        <v>46058</v>
      </c>
    </row>
    <row r="1460" ht="30" customHeight="1">
      <c r="A1460" s="1" t="s">
        <v>27</v>
      </c>
      <c r="B1460" s="1" t="s">
        <v>8</v>
      </c>
      <c r="C1460" s="1" t="s">
        <v>9</v>
      </c>
      <c r="D1460" s="1" t="s">
        <v>3</v>
      </c>
      <c r="E1460" s="2">
        <v>13</v>
      </c>
      <c r="F1460" s="2">
        <v>554</v>
      </c>
      <c r="G1460" s="2">
        <v>33</v>
      </c>
      <c r="H1460" s="3">
        <f>IF(((F1460+G1460)&gt;0),(F1460/(F1460+G1460)),0)</f>
      </c>
      <c r="I1460" s="4">
        <v>46059</v>
      </c>
    </row>
    <row r="1461" ht="30" customHeight="1">
      <c r="A1461" s="1" t="s">
        <v>28</v>
      </c>
      <c r="B1461" s="1" t="s">
        <v>1</v>
      </c>
      <c r="C1461" s="1" t="s">
        <v>9</v>
      </c>
      <c r="D1461" s="1" t="s">
        <v>3</v>
      </c>
      <c r="E1461" s="2">
        <v>12</v>
      </c>
      <c r="F1461" s="2">
        <v>722</v>
      </c>
      <c r="G1461" s="2">
        <v>37</v>
      </c>
      <c r="H1461" s="3">
        <f>IF(((F1461+G1461)&gt;0),(F1461/(F1461+G1461)),0)</f>
      </c>
      <c r="I1461" s="4">
        <v>46060</v>
      </c>
    </row>
    <row r="1462" ht="30" customHeight="1">
      <c r="A1462" s="1" t="s">
        <v>29</v>
      </c>
      <c r="B1462" s="1" t="s">
        <v>8</v>
      </c>
      <c r="C1462" s="1" t="s">
        <v>12</v>
      </c>
      <c r="D1462" s="1" t="s">
        <v>6</v>
      </c>
      <c r="E1462" s="2">
        <v>21</v>
      </c>
      <c r="F1462" s="2">
        <v>498</v>
      </c>
      <c r="G1462" s="2">
        <v>18</v>
      </c>
      <c r="H1462" s="3">
        <f>IF(((F1462+G1462)&gt;0),(F1462/(F1462+G1462)),0)</f>
      </c>
      <c r="I1462" s="4">
        <v>46061</v>
      </c>
    </row>
    <row r="1463" ht="30" customHeight="1">
      <c r="A1463" s="1" t="s">
        <v>30</v>
      </c>
      <c r="B1463" s="1" t="s">
        <v>1</v>
      </c>
      <c r="C1463" s="1" t="s">
        <v>12</v>
      </c>
      <c r="D1463" s="1" t="s">
        <v>3</v>
      </c>
      <c r="E1463" s="2">
        <v>13</v>
      </c>
      <c r="F1463" s="2">
        <v>467</v>
      </c>
      <c r="G1463" s="2">
        <v>26</v>
      </c>
      <c r="H1463" s="3">
        <f>IF(((F1463+G1463)&gt;0),(F1463/(F1463+G1463)),0)</f>
      </c>
      <c r="I1463" s="4">
        <v>46062</v>
      </c>
    </row>
    <row r="1464" ht="30" customHeight="1">
      <c r="A1464" s="1" t="s">
        <v>31</v>
      </c>
      <c r="B1464" s="1" t="s">
        <v>5</v>
      </c>
      <c r="C1464" s="1" t="s">
        <v>2</v>
      </c>
      <c r="D1464" s="1" t="s">
        <v>6</v>
      </c>
      <c r="E1464" s="2">
        <v>21</v>
      </c>
      <c r="F1464" s="2">
        <v>378</v>
      </c>
      <c r="G1464" s="2">
        <v>30</v>
      </c>
      <c r="H1464" s="3">
        <f>IF(((F1464+G1464)&gt;0),(F1464/(F1464+G1464)),0)</f>
      </c>
      <c r="I1464" s="4">
        <v>46063</v>
      </c>
    </row>
    <row r="1465" ht="30" customHeight="1">
      <c r="A1465" s="1" t="s">
        <v>32</v>
      </c>
      <c r="B1465" s="1" t="s">
        <v>5</v>
      </c>
      <c r="C1465" s="1" t="s">
        <v>2</v>
      </c>
      <c r="D1465" s="1" t="s">
        <v>16</v>
      </c>
      <c r="E1465" s="2">
        <v>11</v>
      </c>
      <c r="F1465" s="2">
        <v>650</v>
      </c>
      <c r="G1465" s="2">
        <v>23</v>
      </c>
      <c r="H1465" s="3">
        <f>IF(((F1465+G1465)&gt;0),(F1465/(F1465+G1465)),0)</f>
      </c>
      <c r="I1465" s="4">
        <v>46064</v>
      </c>
    </row>
    <row r="1466" ht="30" customHeight="1">
      <c r="A1466" s="1" t="s">
        <v>33</v>
      </c>
      <c r="B1466" s="1" t="s">
        <v>1</v>
      </c>
      <c r="C1466" s="1" t="s">
        <v>2</v>
      </c>
      <c r="D1466" s="1" t="s">
        <v>3</v>
      </c>
      <c r="E1466" s="2">
        <v>17</v>
      </c>
      <c r="F1466" s="2">
        <v>683</v>
      </c>
      <c r="G1466" s="2">
        <v>26</v>
      </c>
      <c r="H1466" s="3">
        <f>IF(((F1466+G1466)&gt;0),(F1466/(F1466+G1466)),0)</f>
      </c>
      <c r="I1466" s="4">
        <v>46058</v>
      </c>
    </row>
    <row r="1467" ht="30" customHeight="1">
      <c r="A1467" s="1" t="s">
        <v>34</v>
      </c>
      <c r="B1467" s="1" t="s">
        <v>5</v>
      </c>
      <c r="C1467" s="1" t="s">
        <v>2</v>
      </c>
      <c r="D1467" s="1" t="s">
        <v>6</v>
      </c>
      <c r="E1467" s="2">
        <v>11</v>
      </c>
      <c r="F1467" s="2">
        <v>635</v>
      </c>
      <c r="G1467" s="2">
        <v>18</v>
      </c>
      <c r="H1467" s="3">
        <f>IF(((F1467+G1467)&gt;0),(F1467/(F1467+G1467)),0)</f>
      </c>
      <c r="I1467" s="4">
        <v>46059</v>
      </c>
    </row>
    <row r="1468" ht="30" customHeight="1">
      <c r="A1468" s="1" t="s">
        <v>35</v>
      </c>
      <c r="B1468" s="1" t="s">
        <v>8</v>
      </c>
      <c r="C1468" s="1" t="s">
        <v>9</v>
      </c>
      <c r="D1468" s="1" t="s">
        <v>3</v>
      </c>
      <c r="E1468" s="2">
        <v>13</v>
      </c>
      <c r="F1468" s="2">
        <v>566</v>
      </c>
      <c r="G1468" s="2">
        <v>32</v>
      </c>
      <c r="H1468" s="3">
        <f>IF(((F1468+G1468)&gt;0),(F1468/(F1468+G1468)),0)</f>
      </c>
      <c r="I1468" s="4">
        <v>46060</v>
      </c>
    </row>
    <row r="1469" ht="30" customHeight="1">
      <c r="A1469" s="1" t="s">
        <v>36</v>
      </c>
      <c r="B1469" s="1" t="s">
        <v>1</v>
      </c>
      <c r="C1469" s="1" t="s">
        <v>9</v>
      </c>
      <c r="D1469" s="1" t="s">
        <v>3</v>
      </c>
      <c r="E1469" s="2">
        <v>12</v>
      </c>
      <c r="F1469" s="2">
        <v>734</v>
      </c>
      <c r="G1469" s="2">
        <v>36</v>
      </c>
      <c r="H1469" s="3">
        <f>IF(((F1469+G1469)&gt;0),(F1469/(F1469+G1469)),0)</f>
      </c>
      <c r="I1469" s="4">
        <v>46061</v>
      </c>
    </row>
    <row r="1470" ht="30" customHeight="1">
      <c r="A1470" s="1" t="s">
        <v>37</v>
      </c>
      <c r="B1470" s="1" t="s">
        <v>8</v>
      </c>
      <c r="C1470" s="1" t="s">
        <v>12</v>
      </c>
      <c r="D1470" s="1" t="s">
        <v>6</v>
      </c>
      <c r="E1470" s="2">
        <v>21</v>
      </c>
      <c r="F1470" s="2">
        <v>510</v>
      </c>
      <c r="G1470" s="2">
        <v>17</v>
      </c>
      <c r="H1470" s="3">
        <f>IF(((F1470+G1470)&gt;0),(F1470/(F1470+G1470)),0)</f>
      </c>
      <c r="I1470" s="4">
        <v>46062</v>
      </c>
    </row>
    <row r="1471" ht="30" customHeight="1">
      <c r="A1471" s="1" t="s">
        <v>38</v>
      </c>
      <c r="B1471" s="1" t="s">
        <v>1</v>
      </c>
      <c r="C1471" s="1" t="s">
        <v>12</v>
      </c>
      <c r="D1471" s="1" t="s">
        <v>3</v>
      </c>
      <c r="E1471" s="2">
        <v>13</v>
      </c>
      <c r="F1471" s="2">
        <v>479</v>
      </c>
      <c r="G1471" s="2">
        <v>25</v>
      </c>
      <c r="H1471" s="3">
        <f>IF(((F1471+G1471)&gt;0),(F1471/(F1471+G1471)),0)</f>
      </c>
      <c r="I1471" s="4">
        <v>46063</v>
      </c>
    </row>
    <row r="1472" ht="30" customHeight="1">
      <c r="A1472" s="1" t="s">
        <v>39</v>
      </c>
      <c r="B1472" s="1" t="s">
        <v>5</v>
      </c>
      <c r="C1472" s="1" t="s">
        <v>2</v>
      </c>
      <c r="D1472" s="1" t="s">
        <v>6</v>
      </c>
      <c r="E1472" s="2">
        <v>21</v>
      </c>
      <c r="F1472" s="2">
        <v>390</v>
      </c>
      <c r="G1472" s="2">
        <v>29</v>
      </c>
      <c r="H1472" s="3">
        <f>IF(((F1472+G1472)&gt;0),(F1472/(F1472+G1472)),0)</f>
      </c>
      <c r="I1472" s="4">
        <v>46064</v>
      </c>
    </row>
    <row r="1473" ht="30" customHeight="1">
      <c r="A1473" s="1" t="s">
        <v>40</v>
      </c>
      <c r="B1473" s="1" t="s">
        <v>5</v>
      </c>
      <c r="C1473" s="1" t="s">
        <v>2</v>
      </c>
      <c r="D1473" s="1" t="s">
        <v>16</v>
      </c>
      <c r="E1473" s="2">
        <v>11</v>
      </c>
      <c r="F1473" s="2">
        <v>662</v>
      </c>
      <c r="G1473" s="2">
        <v>22</v>
      </c>
      <c r="H1473" s="3">
        <f>IF(((F1473+G1473)&gt;0),(F1473/(F1473+G1473)),0)</f>
      </c>
      <c r="I1473" s="4">
        <v>46065</v>
      </c>
    </row>
    <row r="1474" ht="30" customHeight="1">
      <c r="A1474" s="1" t="s">
        <v>41</v>
      </c>
      <c r="B1474" s="1" t="s">
        <v>1</v>
      </c>
      <c r="C1474" s="1" t="s">
        <v>2</v>
      </c>
      <c r="D1474" s="1" t="s">
        <v>3</v>
      </c>
      <c r="E1474" s="2">
        <v>17</v>
      </c>
      <c r="F1474" s="2">
        <v>695</v>
      </c>
      <c r="G1474" s="2">
        <v>25</v>
      </c>
      <c r="H1474" s="3">
        <f>IF(((F1474+G1474)&gt;0),(F1474/(F1474+G1474)),0)</f>
      </c>
      <c r="I1474" s="4">
        <v>46059</v>
      </c>
    </row>
    <row r="1475" ht="30" customHeight="1">
      <c r="A1475" s="1" t="s">
        <v>42</v>
      </c>
      <c r="B1475" s="1" t="s">
        <v>5</v>
      </c>
      <c r="C1475" s="1" t="s">
        <v>2</v>
      </c>
      <c r="D1475" s="1" t="s">
        <v>6</v>
      </c>
      <c r="E1475" s="2">
        <v>11</v>
      </c>
      <c r="F1475" s="2">
        <v>647</v>
      </c>
      <c r="G1475" s="2">
        <v>17</v>
      </c>
      <c r="H1475" s="3">
        <f>IF(((F1475+G1475)&gt;0),(F1475/(F1475+G1475)),0)</f>
      </c>
      <c r="I1475" s="4">
        <v>46060</v>
      </c>
    </row>
    <row r="1476" ht="30" customHeight="1">
      <c r="A1476" s="1" t="s">
        <v>43</v>
      </c>
      <c r="B1476" s="1" t="s">
        <v>8</v>
      </c>
      <c r="C1476" s="1" t="s">
        <v>9</v>
      </c>
      <c r="D1476" s="1" t="s">
        <v>3</v>
      </c>
      <c r="E1476" s="2">
        <v>13</v>
      </c>
      <c r="F1476" s="2">
        <v>578</v>
      </c>
      <c r="G1476" s="2">
        <v>31</v>
      </c>
      <c r="H1476" s="3">
        <f>IF(((F1476+G1476)&gt;0),(F1476/(F1476+G1476)),0)</f>
      </c>
      <c r="I1476" s="4">
        <v>46061</v>
      </c>
    </row>
    <row r="1477" ht="30" customHeight="1">
      <c r="A1477" s="1" t="s">
        <v>44</v>
      </c>
      <c r="B1477" s="1" t="s">
        <v>1</v>
      </c>
      <c r="C1477" s="1" t="s">
        <v>9</v>
      </c>
      <c r="D1477" s="1" t="s">
        <v>3</v>
      </c>
      <c r="E1477" s="2">
        <v>12</v>
      </c>
      <c r="F1477" s="2">
        <v>746</v>
      </c>
      <c r="G1477" s="2">
        <v>35</v>
      </c>
      <c r="H1477" s="3">
        <f>IF(((F1477+G1477)&gt;0),(F1477/(F1477+G1477)),0)</f>
      </c>
      <c r="I1477" s="4">
        <v>46062</v>
      </c>
    </row>
    <row r="1478" ht="30" customHeight="1">
      <c r="A1478" s="1" t="s">
        <v>45</v>
      </c>
      <c r="B1478" s="1" t="s">
        <v>8</v>
      </c>
      <c r="C1478" s="1" t="s">
        <v>12</v>
      </c>
      <c r="D1478" s="1" t="s">
        <v>6</v>
      </c>
      <c r="E1478" s="2">
        <v>21</v>
      </c>
      <c r="F1478" s="2">
        <v>522</v>
      </c>
      <c r="G1478" s="2">
        <v>16</v>
      </c>
      <c r="H1478" s="3">
        <f>IF(((F1478+G1478)&gt;0),(F1478/(F1478+G1478)),0)</f>
      </c>
      <c r="I1478" s="4">
        <v>46063</v>
      </c>
    </row>
    <row r="1479" ht="30" customHeight="1">
      <c r="A1479" s="1" t="s">
        <v>46</v>
      </c>
      <c r="B1479" s="1" t="s">
        <v>1</v>
      </c>
      <c r="C1479" s="1" t="s">
        <v>12</v>
      </c>
      <c r="D1479" s="1" t="s">
        <v>3</v>
      </c>
      <c r="E1479" s="2">
        <v>13</v>
      </c>
      <c r="F1479" s="2">
        <v>491</v>
      </c>
      <c r="G1479" s="2">
        <v>24</v>
      </c>
      <c r="H1479" s="3">
        <f>IF(((F1479+G1479)&gt;0),(F1479/(F1479+G1479)),0)</f>
      </c>
      <c r="I1479" s="4">
        <v>46064</v>
      </c>
    </row>
    <row r="1480" ht="30" customHeight="1">
      <c r="A1480" s="1" t="s">
        <v>47</v>
      </c>
      <c r="B1480" s="1" t="s">
        <v>5</v>
      </c>
      <c r="C1480" s="1" t="s">
        <v>2</v>
      </c>
      <c r="D1480" s="1" t="s">
        <v>6</v>
      </c>
      <c r="E1480" s="2">
        <v>21</v>
      </c>
      <c r="F1480" s="2">
        <v>402</v>
      </c>
      <c r="G1480" s="2">
        <v>28</v>
      </c>
      <c r="H1480" s="3">
        <f>IF(((F1480+G1480)&gt;0),(F1480/(F1480+G1480)),0)</f>
      </c>
      <c r="I1480" s="4">
        <v>46065</v>
      </c>
    </row>
    <row r="1481" ht="30" customHeight="1">
      <c r="A1481" s="1" t="s">
        <v>48</v>
      </c>
      <c r="B1481" s="1" t="s">
        <v>5</v>
      </c>
      <c r="C1481" s="1" t="s">
        <v>2</v>
      </c>
      <c r="D1481" s="1" t="s">
        <v>16</v>
      </c>
      <c r="E1481" s="2">
        <v>11</v>
      </c>
      <c r="F1481" s="2">
        <v>674</v>
      </c>
      <c r="G1481" s="2">
        <v>21</v>
      </c>
      <c r="H1481" s="3">
        <f>IF(((F1481+G1481)&gt;0),(F1481/(F1481+G1481)),0)</f>
      </c>
      <c r="I1481" s="4">
        <v>46066</v>
      </c>
    </row>
    <row r="1482" ht="30" customHeight="1">
      <c r="A1482" s="1" t="s">
        <v>49</v>
      </c>
      <c r="B1482" s="1" t="s">
        <v>1</v>
      </c>
      <c r="C1482" s="1" t="s">
        <v>2</v>
      </c>
      <c r="D1482" s="1" t="s">
        <v>3</v>
      </c>
      <c r="E1482" s="2">
        <v>17</v>
      </c>
      <c r="F1482" s="2">
        <v>707</v>
      </c>
      <c r="G1482" s="2">
        <v>24</v>
      </c>
      <c r="H1482" s="3">
        <f>IF(((F1482+G1482)&gt;0),(F1482/(F1482+G1482)),0)</f>
      </c>
      <c r="I1482" s="4">
        <v>46060</v>
      </c>
    </row>
    <row r="1483" ht="30" customHeight="1">
      <c r="A1483" s="1" t="s">
        <v>50</v>
      </c>
      <c r="B1483" s="1" t="s">
        <v>5</v>
      </c>
      <c r="C1483" s="1" t="s">
        <v>2</v>
      </c>
      <c r="D1483" s="1" t="s">
        <v>6</v>
      </c>
      <c r="E1483" s="2">
        <v>11</v>
      </c>
      <c r="F1483" s="2">
        <v>659</v>
      </c>
      <c r="G1483" s="2">
        <v>16</v>
      </c>
      <c r="H1483" s="3">
        <f>IF(((F1483+G1483)&gt;0),(F1483/(F1483+G1483)),0)</f>
      </c>
      <c r="I1483" s="4">
        <v>46061</v>
      </c>
    </row>
    <row r="1484" ht="30" customHeight="1">
      <c r="A1484" s="1" t="s">
        <v>51</v>
      </c>
      <c r="B1484" s="1" t="s">
        <v>8</v>
      </c>
      <c r="C1484" s="1" t="s">
        <v>9</v>
      </c>
      <c r="D1484" s="1" t="s">
        <v>3</v>
      </c>
      <c r="E1484" s="2">
        <v>13</v>
      </c>
      <c r="F1484" s="2">
        <v>590</v>
      </c>
      <c r="G1484" s="2">
        <v>30</v>
      </c>
      <c r="H1484" s="3">
        <f>IF(((F1484+G1484)&gt;0),(F1484/(F1484+G1484)),0)</f>
      </c>
      <c r="I1484" s="4">
        <v>46062</v>
      </c>
    </row>
    <row r="1485" ht="30" customHeight="1">
      <c r="A1485" s="1" t="s">
        <v>52</v>
      </c>
      <c r="B1485" s="1" t="s">
        <v>1</v>
      </c>
      <c r="C1485" s="1" t="s">
        <v>9</v>
      </c>
      <c r="D1485" s="1" t="s">
        <v>3</v>
      </c>
      <c r="E1485" s="2">
        <v>12</v>
      </c>
      <c r="F1485" s="2">
        <v>758</v>
      </c>
      <c r="G1485" s="2">
        <v>34</v>
      </c>
      <c r="H1485" s="3">
        <f>IF(((F1485+G1485)&gt;0),(F1485/(F1485+G1485)),0)</f>
      </c>
      <c r="I1485" s="4">
        <v>46063</v>
      </c>
    </row>
    <row r="1486" ht="30" customHeight="1">
      <c r="A1486" s="1" t="s">
        <v>53</v>
      </c>
      <c r="B1486" s="1" t="s">
        <v>8</v>
      </c>
      <c r="C1486" s="1" t="s">
        <v>12</v>
      </c>
      <c r="D1486" s="1" t="s">
        <v>6</v>
      </c>
      <c r="E1486" s="2">
        <v>21</v>
      </c>
      <c r="F1486" s="2">
        <v>534</v>
      </c>
      <c r="G1486" s="2">
        <v>15</v>
      </c>
      <c r="H1486" s="3">
        <f>IF(((F1486+G1486)&gt;0),(F1486/(F1486+G1486)),0)</f>
      </c>
      <c r="I1486" s="4">
        <v>46064</v>
      </c>
    </row>
    <row r="1487" ht="30" customHeight="1">
      <c r="A1487" s="1" t="s">
        <v>54</v>
      </c>
      <c r="B1487" s="1" t="s">
        <v>1</v>
      </c>
      <c r="C1487" s="1" t="s">
        <v>12</v>
      </c>
      <c r="D1487" s="1" t="s">
        <v>3</v>
      </c>
      <c r="E1487" s="2">
        <v>13</v>
      </c>
      <c r="F1487" s="2">
        <v>503</v>
      </c>
      <c r="G1487" s="2">
        <v>23</v>
      </c>
      <c r="H1487" s="3">
        <f>IF(((F1487+G1487)&gt;0),(F1487/(F1487+G1487)),0)</f>
      </c>
      <c r="I1487" s="4">
        <v>46065</v>
      </c>
    </row>
    <row r="1488" ht="30" customHeight="1">
      <c r="A1488" s="1" t="s">
        <v>55</v>
      </c>
      <c r="B1488" s="1" t="s">
        <v>5</v>
      </c>
      <c r="C1488" s="1" t="s">
        <v>2</v>
      </c>
      <c r="D1488" s="1" t="s">
        <v>6</v>
      </c>
      <c r="E1488" s="2">
        <v>21</v>
      </c>
      <c r="F1488" s="2">
        <v>414</v>
      </c>
      <c r="G1488" s="2">
        <v>27</v>
      </c>
      <c r="H1488" s="3">
        <f>IF(((F1488+G1488)&gt;0),(F1488/(F1488+G1488)),0)</f>
      </c>
      <c r="I1488" s="4">
        <v>46066</v>
      </c>
    </row>
    <row r="1489" ht="30" customHeight="1">
      <c r="A1489" s="1" t="s">
        <v>56</v>
      </c>
      <c r="B1489" s="1" t="s">
        <v>5</v>
      </c>
      <c r="C1489" s="1" t="s">
        <v>2</v>
      </c>
      <c r="D1489" s="1" t="s">
        <v>16</v>
      </c>
      <c r="E1489" s="2">
        <v>11</v>
      </c>
      <c r="F1489" s="2">
        <v>686</v>
      </c>
      <c r="G1489" s="2">
        <v>20</v>
      </c>
      <c r="H1489" s="3">
        <f>IF(((F1489+G1489)&gt;0),(F1489/(F1489+G1489)),0)</f>
      </c>
      <c r="I1489" s="4">
        <v>46067</v>
      </c>
    </row>
    <row r="1490" ht="30" customHeight="1">
      <c r="A1490" s="1" t="s">
        <v>57</v>
      </c>
      <c r="B1490" s="1" t="s">
        <v>1</v>
      </c>
      <c r="C1490" s="1" t="s">
        <v>2</v>
      </c>
      <c r="D1490" s="1" t="s">
        <v>3</v>
      </c>
      <c r="E1490" s="2">
        <v>17</v>
      </c>
      <c r="F1490" s="2">
        <v>719</v>
      </c>
      <c r="G1490" s="2">
        <v>23</v>
      </c>
      <c r="H1490" s="3">
        <f>IF(((F1490+G1490)&gt;0),(F1490/(F1490+G1490)),0)</f>
      </c>
      <c r="I1490" s="4">
        <v>46061</v>
      </c>
    </row>
    <row r="1491" ht="30" customHeight="1">
      <c r="A1491" s="1" t="s">
        <v>58</v>
      </c>
      <c r="B1491" s="1" t="s">
        <v>5</v>
      </c>
      <c r="C1491" s="1" t="s">
        <v>2</v>
      </c>
      <c r="D1491" s="1" t="s">
        <v>6</v>
      </c>
      <c r="E1491" s="2">
        <v>11</v>
      </c>
      <c r="F1491" s="2">
        <v>671</v>
      </c>
      <c r="G1491" s="2">
        <v>15</v>
      </c>
      <c r="H1491" s="3">
        <f>IF(((F1491+G1491)&gt;0),(F1491/(F1491+G1491)),0)</f>
      </c>
      <c r="I1491" s="4">
        <v>46062</v>
      </c>
    </row>
    <row r="1492" ht="30" customHeight="1">
      <c r="A1492" s="1" t="s">
        <v>59</v>
      </c>
      <c r="B1492" s="1" t="s">
        <v>8</v>
      </c>
      <c r="C1492" s="1" t="s">
        <v>9</v>
      </c>
      <c r="D1492" s="1" t="s">
        <v>3</v>
      </c>
      <c r="E1492" s="2">
        <v>13</v>
      </c>
      <c r="F1492" s="2">
        <v>602</v>
      </c>
      <c r="G1492" s="2">
        <v>29</v>
      </c>
      <c r="H1492" s="3">
        <f>IF(((F1492+G1492)&gt;0),(F1492/(F1492+G1492)),0)</f>
      </c>
      <c r="I1492" s="4">
        <v>46063</v>
      </c>
    </row>
    <row r="1493" ht="30" customHeight="1">
      <c r="A1493" s="1" t="s">
        <v>60</v>
      </c>
      <c r="B1493" s="1" t="s">
        <v>1</v>
      </c>
      <c r="C1493" s="1" t="s">
        <v>9</v>
      </c>
      <c r="D1493" s="1" t="s">
        <v>3</v>
      </c>
      <c r="E1493" s="2">
        <v>12</v>
      </c>
      <c r="F1493" s="2">
        <v>770</v>
      </c>
      <c r="G1493" s="2">
        <v>33</v>
      </c>
      <c r="H1493" s="3">
        <f>IF(((F1493+G1493)&gt;0),(F1493/(F1493+G1493)),0)</f>
      </c>
      <c r="I1493" s="4">
        <v>46064</v>
      </c>
    </row>
    <row r="1494" ht="30" customHeight="1">
      <c r="A1494" s="1" t="s">
        <v>61</v>
      </c>
      <c r="B1494" s="1" t="s">
        <v>8</v>
      </c>
      <c r="C1494" s="1" t="s">
        <v>12</v>
      </c>
      <c r="D1494" s="1" t="s">
        <v>6</v>
      </c>
      <c r="E1494" s="2">
        <v>21</v>
      </c>
      <c r="F1494" s="2">
        <v>546</v>
      </c>
      <c r="G1494" s="2">
        <v>14</v>
      </c>
      <c r="H1494" s="3">
        <f>IF(((F1494+G1494)&gt;0),(F1494/(F1494+G1494)),0)</f>
      </c>
      <c r="I1494" s="4">
        <v>46065</v>
      </c>
    </row>
    <row r="1495" ht="30" customHeight="1">
      <c r="A1495" s="1" t="s">
        <v>62</v>
      </c>
      <c r="B1495" s="1" t="s">
        <v>1</v>
      </c>
      <c r="C1495" s="1" t="s">
        <v>12</v>
      </c>
      <c r="D1495" s="1" t="s">
        <v>3</v>
      </c>
      <c r="E1495" s="2">
        <v>13</v>
      </c>
      <c r="F1495" s="2">
        <v>515</v>
      </c>
      <c r="G1495" s="2">
        <v>22</v>
      </c>
      <c r="H1495" s="3">
        <f>IF(((F1495+G1495)&gt;0),(F1495/(F1495+G1495)),0)</f>
      </c>
      <c r="I1495" s="4">
        <v>46066</v>
      </c>
    </row>
    <row r="1496" ht="30" customHeight="1">
      <c r="A1496" s="1" t="s">
        <v>63</v>
      </c>
      <c r="B1496" s="1" t="s">
        <v>5</v>
      </c>
      <c r="C1496" s="1" t="s">
        <v>2</v>
      </c>
      <c r="D1496" s="1" t="s">
        <v>6</v>
      </c>
      <c r="E1496" s="2">
        <v>21</v>
      </c>
      <c r="F1496" s="2">
        <v>426</v>
      </c>
      <c r="G1496" s="2">
        <v>26</v>
      </c>
      <c r="H1496" s="3">
        <f>IF(((F1496+G1496)&gt;0),(F1496/(F1496+G1496)),0)</f>
      </c>
      <c r="I1496" s="4">
        <v>46067</v>
      </c>
    </row>
    <row r="1497" ht="30" customHeight="1">
      <c r="A1497" s="1" t="s">
        <v>64</v>
      </c>
      <c r="B1497" s="1" t="s">
        <v>5</v>
      </c>
      <c r="C1497" s="1" t="s">
        <v>2</v>
      </c>
      <c r="D1497" s="1" t="s">
        <v>16</v>
      </c>
      <c r="E1497" s="2">
        <v>11</v>
      </c>
      <c r="F1497" s="2">
        <v>698</v>
      </c>
      <c r="G1497" s="2">
        <v>19</v>
      </c>
      <c r="H1497" s="3">
        <f>IF(((F1497+G1497)&gt;0),(F1497/(F1497+G1497)),0)</f>
      </c>
      <c r="I1497" s="4">
        <v>46068</v>
      </c>
    </row>
    <row r="1498" ht="30" customHeight="1">
      <c r="A1498" s="1" t="s">
        <v>65</v>
      </c>
      <c r="B1498" s="1" t="s">
        <v>1</v>
      </c>
      <c r="C1498" s="1" t="s">
        <v>2</v>
      </c>
      <c r="D1498" s="1" t="s">
        <v>3</v>
      </c>
      <c r="E1498" s="2">
        <v>17</v>
      </c>
      <c r="F1498" s="2">
        <v>731</v>
      </c>
      <c r="G1498" s="2">
        <v>29</v>
      </c>
      <c r="H1498" s="3">
        <f>IF(((F1498+G1498)&gt;0),(F1498/(F1498+G1498)),0)</f>
      </c>
      <c r="I1498" s="4">
        <v>46062</v>
      </c>
    </row>
    <row r="1499" ht="30" customHeight="1">
      <c r="A1499" s="1" t="s">
        <v>66</v>
      </c>
      <c r="B1499" s="1" t="s">
        <v>5</v>
      </c>
      <c r="C1499" s="1" t="s">
        <v>2</v>
      </c>
      <c r="D1499" s="1" t="s">
        <v>6</v>
      </c>
      <c r="E1499" s="2">
        <v>11</v>
      </c>
      <c r="F1499" s="2">
        <v>683</v>
      </c>
      <c r="G1499" s="2">
        <v>21</v>
      </c>
      <c r="H1499" s="3">
        <f>IF(((F1499+G1499)&gt;0),(F1499/(F1499+G1499)),0)</f>
      </c>
      <c r="I1499" s="4">
        <v>46063</v>
      </c>
    </row>
    <row r="1500" ht="30" customHeight="1">
      <c r="A1500" s="1" t="s">
        <v>67</v>
      </c>
      <c r="B1500" s="1" t="s">
        <v>8</v>
      </c>
      <c r="C1500" s="1" t="s">
        <v>9</v>
      </c>
      <c r="D1500" s="1" t="s">
        <v>3</v>
      </c>
      <c r="E1500" s="2">
        <v>13</v>
      </c>
      <c r="F1500" s="2">
        <v>614</v>
      </c>
      <c r="G1500" s="2">
        <v>35</v>
      </c>
      <c r="H1500" s="3">
        <f>IF(((F1500+G1500)&gt;0),(F1500/(F1500+G1500)),0)</f>
      </c>
      <c r="I1500" s="4">
        <v>46064</v>
      </c>
    </row>
    <row r="1501" ht="30" customHeight="1">
      <c r="A1501" s="1" t="s">
        <v>68</v>
      </c>
      <c r="B1501" s="1" t="s">
        <v>1</v>
      </c>
      <c r="C1501" s="1" t="s">
        <v>9</v>
      </c>
      <c r="D1501" s="1" t="s">
        <v>3</v>
      </c>
      <c r="E1501" s="2">
        <v>12</v>
      </c>
      <c r="F1501" s="2">
        <v>782</v>
      </c>
      <c r="G1501" s="2">
        <v>39</v>
      </c>
      <c r="H1501" s="3">
        <f>IF(((F1501+G1501)&gt;0),(F1501/(F1501+G1501)),0)</f>
      </c>
      <c r="I1501" s="4">
        <v>46065</v>
      </c>
    </row>
    <row r="1502" ht="30" customHeight="1">
      <c r="A1502" s="1" t="s">
        <v>69</v>
      </c>
      <c r="B1502" s="1" t="s">
        <v>8</v>
      </c>
      <c r="C1502" s="1" t="s">
        <v>12</v>
      </c>
      <c r="D1502" s="1" t="s">
        <v>6</v>
      </c>
      <c r="E1502" s="2">
        <v>21</v>
      </c>
      <c r="F1502" s="2">
        <v>558</v>
      </c>
      <c r="G1502" s="2">
        <v>20</v>
      </c>
      <c r="H1502" s="3">
        <f>IF(((F1502+G1502)&gt;0),(F1502/(F1502+G1502)),0)</f>
      </c>
      <c r="I1502" s="4">
        <v>46066</v>
      </c>
    </row>
    <row r="1503" ht="30" customHeight="1">
      <c r="A1503" s="1" t="s">
        <v>70</v>
      </c>
      <c r="B1503" s="1" t="s">
        <v>1</v>
      </c>
      <c r="C1503" s="1" t="s">
        <v>12</v>
      </c>
      <c r="D1503" s="1" t="s">
        <v>3</v>
      </c>
      <c r="E1503" s="2">
        <v>13</v>
      </c>
      <c r="F1503" s="2">
        <v>527</v>
      </c>
      <c r="G1503" s="2">
        <v>28</v>
      </c>
      <c r="H1503" s="3">
        <f>IF(((F1503+G1503)&gt;0),(F1503/(F1503+G1503)),0)</f>
      </c>
      <c r="I1503" s="4">
        <v>46067</v>
      </c>
    </row>
    <row r="1504" ht="30" customHeight="1">
      <c r="A1504" s="1" t="s">
        <v>71</v>
      </c>
      <c r="B1504" s="1" t="s">
        <v>5</v>
      </c>
      <c r="C1504" s="1" t="s">
        <v>2</v>
      </c>
      <c r="D1504" s="1" t="s">
        <v>6</v>
      </c>
      <c r="E1504" s="2">
        <v>21</v>
      </c>
      <c r="F1504" s="2">
        <v>438</v>
      </c>
      <c r="G1504" s="2">
        <v>32</v>
      </c>
      <c r="H1504" s="3">
        <f>IF(((F1504+G1504)&gt;0),(F1504/(F1504+G1504)),0)</f>
      </c>
      <c r="I1504" s="4">
        <v>46068</v>
      </c>
    </row>
    <row r="1505" ht="30" customHeight="1">
      <c r="A1505" s="1" t="s">
        <v>72</v>
      </c>
      <c r="B1505" s="1" t="s">
        <v>5</v>
      </c>
      <c r="C1505" s="1" t="s">
        <v>2</v>
      </c>
      <c r="D1505" s="1" t="s">
        <v>16</v>
      </c>
      <c r="E1505" s="2">
        <v>11</v>
      </c>
      <c r="F1505" s="2">
        <v>710</v>
      </c>
      <c r="G1505" s="2">
        <v>25</v>
      </c>
      <c r="H1505" s="3">
        <f>IF(((F1505+G1505)&gt;0),(F1505/(F1505+G1505)),0)</f>
      </c>
      <c r="I1505" s="4">
        <v>46069</v>
      </c>
    </row>
    <row r="1506" ht="30" customHeight="1">
      <c r="A1506" s="1" t="s">
        <v>73</v>
      </c>
      <c r="B1506" s="1" t="s">
        <v>1</v>
      </c>
      <c r="C1506" s="1" t="s">
        <v>2</v>
      </c>
      <c r="D1506" s="1" t="s">
        <v>3</v>
      </c>
      <c r="E1506" s="2">
        <v>17</v>
      </c>
      <c r="F1506" s="2">
        <v>743</v>
      </c>
      <c r="G1506" s="2">
        <v>28</v>
      </c>
      <c r="H1506" s="3">
        <f>IF(((F1506+G1506)&gt;0),(F1506/(F1506+G1506)),0)</f>
      </c>
      <c r="I1506" s="4">
        <v>46063</v>
      </c>
    </row>
    <row r="1507" ht="30" customHeight="1">
      <c r="A1507" s="1" t="s">
        <v>74</v>
      </c>
      <c r="B1507" s="1" t="s">
        <v>5</v>
      </c>
      <c r="C1507" s="1" t="s">
        <v>2</v>
      </c>
      <c r="D1507" s="1" t="s">
        <v>6</v>
      </c>
      <c r="E1507" s="2">
        <v>11</v>
      </c>
      <c r="F1507" s="2">
        <v>695</v>
      </c>
      <c r="G1507" s="2">
        <v>20</v>
      </c>
      <c r="H1507" s="3">
        <f>IF(((F1507+G1507)&gt;0),(F1507/(F1507+G1507)),0)</f>
      </c>
      <c r="I1507" s="4">
        <v>46064</v>
      </c>
    </row>
    <row r="1508" ht="30" customHeight="1">
      <c r="A1508" s="1" t="s">
        <v>75</v>
      </c>
      <c r="B1508" s="1" t="s">
        <v>8</v>
      </c>
      <c r="C1508" s="1" t="s">
        <v>9</v>
      </c>
      <c r="D1508" s="1" t="s">
        <v>3</v>
      </c>
      <c r="E1508" s="2">
        <v>13</v>
      </c>
      <c r="F1508" s="2">
        <v>626</v>
      </c>
      <c r="G1508" s="2">
        <v>34</v>
      </c>
      <c r="H1508" s="3">
        <f>IF(((F1508+G1508)&gt;0),(F1508/(F1508+G1508)),0)</f>
      </c>
      <c r="I1508" s="4">
        <v>46065</v>
      </c>
    </row>
    <row r="1509" ht="30" customHeight="1">
      <c r="A1509" s="1" t="s">
        <v>76</v>
      </c>
      <c r="B1509" s="1" t="s">
        <v>1</v>
      </c>
      <c r="C1509" s="1" t="s">
        <v>9</v>
      </c>
      <c r="D1509" s="1" t="s">
        <v>3</v>
      </c>
      <c r="E1509" s="2">
        <v>12</v>
      </c>
      <c r="F1509" s="2">
        <v>794</v>
      </c>
      <c r="G1509" s="2">
        <v>38</v>
      </c>
      <c r="H1509" s="3">
        <f>IF(((F1509+G1509)&gt;0),(F1509/(F1509+G1509)),0)</f>
      </c>
      <c r="I1509" s="4">
        <v>46066</v>
      </c>
    </row>
    <row r="1510" ht="30" customHeight="1">
      <c r="A1510" s="1" t="s">
        <v>77</v>
      </c>
      <c r="B1510" s="1" t="s">
        <v>8</v>
      </c>
      <c r="C1510" s="1" t="s">
        <v>12</v>
      </c>
      <c r="D1510" s="1" t="s">
        <v>6</v>
      </c>
      <c r="E1510" s="2">
        <v>21</v>
      </c>
      <c r="F1510" s="2">
        <v>570</v>
      </c>
      <c r="G1510" s="2">
        <v>19</v>
      </c>
      <c r="H1510" s="3">
        <f>IF(((F1510+G1510)&gt;0),(F1510/(F1510+G1510)),0)</f>
      </c>
      <c r="I1510" s="4">
        <v>46067</v>
      </c>
    </row>
    <row r="1511" ht="30" customHeight="1">
      <c r="A1511" s="1" t="s">
        <v>78</v>
      </c>
      <c r="B1511" s="1" t="s">
        <v>1</v>
      </c>
      <c r="C1511" s="1" t="s">
        <v>12</v>
      </c>
      <c r="D1511" s="1" t="s">
        <v>3</v>
      </c>
      <c r="E1511" s="2">
        <v>13</v>
      </c>
      <c r="F1511" s="2">
        <v>539</v>
      </c>
      <c r="G1511" s="2">
        <v>27</v>
      </c>
      <c r="H1511" s="3">
        <f>IF(((F1511+G1511)&gt;0),(F1511/(F1511+G1511)),0)</f>
      </c>
      <c r="I1511" s="4">
        <v>46068</v>
      </c>
    </row>
    <row r="1512" ht="30" customHeight="1">
      <c r="A1512" s="1" t="s">
        <v>79</v>
      </c>
      <c r="B1512" s="1" t="s">
        <v>5</v>
      </c>
      <c r="C1512" s="1" t="s">
        <v>2</v>
      </c>
      <c r="D1512" s="1" t="s">
        <v>6</v>
      </c>
      <c r="E1512" s="2">
        <v>21</v>
      </c>
      <c r="F1512" s="2">
        <v>450</v>
      </c>
      <c r="G1512" s="2">
        <v>31</v>
      </c>
      <c r="H1512" s="3">
        <f>IF(((F1512+G1512)&gt;0),(F1512/(F1512+G1512)),0)</f>
      </c>
      <c r="I1512" s="4">
        <v>46069</v>
      </c>
    </row>
    <row r="1513" ht="30" customHeight="1">
      <c r="A1513" s="1" t="s">
        <v>80</v>
      </c>
      <c r="B1513" s="1" t="s">
        <v>5</v>
      </c>
      <c r="C1513" s="1" t="s">
        <v>2</v>
      </c>
      <c r="D1513" s="1" t="s">
        <v>16</v>
      </c>
      <c r="E1513" s="2">
        <v>11</v>
      </c>
      <c r="F1513" s="2">
        <v>722</v>
      </c>
      <c r="G1513" s="2">
        <v>24</v>
      </c>
      <c r="H1513" s="3">
        <f>IF(((F1513+G1513)&gt;0),(F1513/(F1513+G1513)),0)</f>
      </c>
      <c r="I1513" s="4">
        <v>46070</v>
      </c>
    </row>
    <row r="1514" ht="30" customHeight="1">
      <c r="A1514" s="1" t="s">
        <v>81</v>
      </c>
      <c r="B1514" s="1" t="s">
        <v>1</v>
      </c>
      <c r="C1514" s="1" t="s">
        <v>2</v>
      </c>
      <c r="D1514" s="1" t="s">
        <v>3</v>
      </c>
      <c r="E1514" s="2">
        <v>17</v>
      </c>
      <c r="F1514" s="2">
        <v>755</v>
      </c>
      <c r="G1514" s="2">
        <v>27</v>
      </c>
      <c r="H1514" s="3">
        <f>IF(((F1514+G1514)&gt;0),(F1514/(F1514+G1514)),0)</f>
      </c>
      <c r="I1514" s="4">
        <v>46064</v>
      </c>
    </row>
    <row r="1515" ht="30" customHeight="1">
      <c r="A1515" s="1" t="s">
        <v>82</v>
      </c>
      <c r="B1515" s="1" t="s">
        <v>5</v>
      </c>
      <c r="C1515" s="1" t="s">
        <v>2</v>
      </c>
      <c r="D1515" s="1" t="s">
        <v>6</v>
      </c>
      <c r="E1515" s="2">
        <v>11</v>
      </c>
      <c r="F1515" s="2">
        <v>707</v>
      </c>
      <c r="G1515" s="2">
        <v>19</v>
      </c>
      <c r="H1515" s="3">
        <f>IF(((F1515+G1515)&gt;0),(F1515/(F1515+G1515)),0)</f>
      </c>
      <c r="I1515" s="4">
        <v>46065</v>
      </c>
    </row>
    <row r="1516" ht="30" customHeight="1">
      <c r="A1516" s="1" t="s">
        <v>83</v>
      </c>
      <c r="B1516" s="1" t="s">
        <v>8</v>
      </c>
      <c r="C1516" s="1" t="s">
        <v>9</v>
      </c>
      <c r="D1516" s="1" t="s">
        <v>3</v>
      </c>
      <c r="E1516" s="2">
        <v>13</v>
      </c>
      <c r="F1516" s="2">
        <v>638</v>
      </c>
      <c r="G1516" s="2">
        <v>33</v>
      </c>
      <c r="H1516" s="3">
        <f>IF(((F1516+G1516)&gt;0),(F1516/(F1516+G1516)),0)</f>
      </c>
      <c r="I1516" s="4">
        <v>46066</v>
      </c>
    </row>
    <row r="1517" ht="30" customHeight="1">
      <c r="A1517" s="1" t="s">
        <v>84</v>
      </c>
      <c r="B1517" s="1" t="s">
        <v>1</v>
      </c>
      <c r="C1517" s="1" t="s">
        <v>9</v>
      </c>
      <c r="D1517" s="1" t="s">
        <v>3</v>
      </c>
      <c r="E1517" s="2">
        <v>12</v>
      </c>
      <c r="F1517" s="2">
        <v>806</v>
      </c>
      <c r="G1517" s="2">
        <v>37</v>
      </c>
      <c r="H1517" s="3">
        <f>IF(((F1517+G1517)&gt;0),(F1517/(F1517+G1517)),0)</f>
      </c>
      <c r="I1517" s="4">
        <v>46067</v>
      </c>
    </row>
    <row r="1518" ht="30" customHeight="1">
      <c r="A1518" s="1" t="s">
        <v>85</v>
      </c>
      <c r="B1518" s="1" t="s">
        <v>8</v>
      </c>
      <c r="C1518" s="1" t="s">
        <v>12</v>
      </c>
      <c r="D1518" s="1" t="s">
        <v>6</v>
      </c>
      <c r="E1518" s="2">
        <v>21</v>
      </c>
      <c r="F1518" s="2">
        <v>582</v>
      </c>
      <c r="G1518" s="2">
        <v>18</v>
      </c>
      <c r="H1518" s="3">
        <f>IF(((F1518+G1518)&gt;0),(F1518/(F1518+G1518)),0)</f>
      </c>
      <c r="I1518" s="4">
        <v>46068</v>
      </c>
    </row>
    <row r="1519" ht="30" customHeight="1">
      <c r="A1519" s="1" t="s">
        <v>86</v>
      </c>
      <c r="B1519" s="1" t="s">
        <v>1</v>
      </c>
      <c r="C1519" s="1" t="s">
        <v>12</v>
      </c>
      <c r="D1519" s="1" t="s">
        <v>3</v>
      </c>
      <c r="E1519" s="2">
        <v>13</v>
      </c>
      <c r="F1519" s="2">
        <v>551</v>
      </c>
      <c r="G1519" s="2">
        <v>26</v>
      </c>
      <c r="H1519" s="3">
        <f>IF(((F1519+G1519)&gt;0),(F1519/(F1519+G1519)),0)</f>
      </c>
      <c r="I1519" s="4">
        <v>46069</v>
      </c>
    </row>
    <row r="1520" ht="30" customHeight="1">
      <c r="A1520" s="1" t="s">
        <v>87</v>
      </c>
      <c r="B1520" s="1" t="s">
        <v>5</v>
      </c>
      <c r="C1520" s="1" t="s">
        <v>2</v>
      </c>
      <c r="D1520" s="1" t="s">
        <v>6</v>
      </c>
      <c r="E1520" s="2">
        <v>21</v>
      </c>
      <c r="F1520" s="2">
        <v>462</v>
      </c>
      <c r="G1520" s="2">
        <v>30</v>
      </c>
      <c r="H1520" s="3">
        <f>IF(((F1520+G1520)&gt;0),(F1520/(F1520+G1520)),0)</f>
      </c>
      <c r="I1520" s="4">
        <v>46070</v>
      </c>
    </row>
    <row r="1521" ht="30" customHeight="1">
      <c r="A1521" s="1" t="s">
        <v>88</v>
      </c>
      <c r="B1521" s="1" t="s">
        <v>5</v>
      </c>
      <c r="C1521" s="1" t="s">
        <v>2</v>
      </c>
      <c r="D1521" s="1" t="s">
        <v>16</v>
      </c>
      <c r="E1521" s="2">
        <v>11</v>
      </c>
      <c r="F1521" s="2">
        <v>734</v>
      </c>
      <c r="G1521" s="2">
        <v>23</v>
      </c>
      <c r="H1521" s="3">
        <f>IF(((F1521+G1521)&gt;0),(F1521/(F1521+G1521)),0)</f>
      </c>
      <c r="I1521" s="4">
        <v>46071</v>
      </c>
    </row>
    <row r="1522" ht="30" customHeight="1">
      <c r="A1522" s="1" t="s">
        <v>89</v>
      </c>
      <c r="B1522" s="1" t="s">
        <v>1</v>
      </c>
      <c r="C1522" s="1" t="s">
        <v>2</v>
      </c>
      <c r="D1522" s="1" t="s">
        <v>3</v>
      </c>
      <c r="E1522" s="2">
        <v>17</v>
      </c>
      <c r="F1522" s="2">
        <v>767</v>
      </c>
      <c r="G1522" s="2">
        <v>26</v>
      </c>
      <c r="H1522" s="3">
        <f>IF(((F1522+G1522)&gt;0),(F1522/(F1522+G1522)),0)</f>
      </c>
      <c r="I1522" s="4">
        <v>46065</v>
      </c>
    </row>
    <row r="1523" ht="30" customHeight="1">
      <c r="A1523" s="1" t="s">
        <v>90</v>
      </c>
      <c r="B1523" s="1" t="s">
        <v>5</v>
      </c>
      <c r="C1523" s="1" t="s">
        <v>2</v>
      </c>
      <c r="D1523" s="1" t="s">
        <v>6</v>
      </c>
      <c r="E1523" s="2">
        <v>11</v>
      </c>
      <c r="F1523" s="2">
        <v>719</v>
      </c>
      <c r="G1523" s="2">
        <v>18</v>
      </c>
      <c r="H1523" s="3">
        <f>IF(((F1523+G1523)&gt;0),(F1523/(F1523+G1523)),0)</f>
      </c>
      <c r="I1523" s="4">
        <v>46066</v>
      </c>
    </row>
    <row r="1524" ht="30" customHeight="1">
      <c r="A1524" s="1" t="s">
        <v>91</v>
      </c>
      <c r="B1524" s="1" t="s">
        <v>8</v>
      </c>
      <c r="C1524" s="1" t="s">
        <v>9</v>
      </c>
      <c r="D1524" s="1" t="s">
        <v>3</v>
      </c>
      <c r="E1524" s="2">
        <v>13</v>
      </c>
      <c r="F1524" s="2">
        <v>650</v>
      </c>
      <c r="G1524" s="2">
        <v>32</v>
      </c>
      <c r="H1524" s="3">
        <f>IF(((F1524+G1524)&gt;0),(F1524/(F1524+G1524)),0)</f>
      </c>
      <c r="I1524" s="4">
        <v>46067</v>
      </c>
    </row>
    <row r="1525" ht="30" customHeight="1">
      <c r="A1525" s="1" t="s">
        <v>92</v>
      </c>
      <c r="B1525" s="1" t="s">
        <v>1</v>
      </c>
      <c r="C1525" s="1" t="s">
        <v>9</v>
      </c>
      <c r="D1525" s="1" t="s">
        <v>3</v>
      </c>
      <c r="E1525" s="2">
        <v>12</v>
      </c>
      <c r="F1525" s="2">
        <v>818</v>
      </c>
      <c r="G1525" s="2">
        <v>36</v>
      </c>
      <c r="H1525" s="3">
        <f>IF(((F1525+G1525)&gt;0),(F1525/(F1525+G1525)),0)</f>
      </c>
      <c r="I1525" s="4">
        <v>46068</v>
      </c>
    </row>
    <row r="1526" ht="30" customHeight="1">
      <c r="A1526" s="1" t="s">
        <v>93</v>
      </c>
      <c r="B1526" s="1" t="s">
        <v>8</v>
      </c>
      <c r="C1526" s="1" t="s">
        <v>12</v>
      </c>
      <c r="D1526" s="1" t="s">
        <v>6</v>
      </c>
      <c r="E1526" s="2">
        <v>21</v>
      </c>
      <c r="F1526" s="2">
        <v>594</v>
      </c>
      <c r="G1526" s="2">
        <v>17</v>
      </c>
      <c r="H1526" s="3">
        <f>IF(((F1526+G1526)&gt;0),(F1526/(F1526+G1526)),0)</f>
      </c>
      <c r="I1526" s="4">
        <v>46069</v>
      </c>
    </row>
    <row r="1527" ht="30" customHeight="1">
      <c r="A1527" s="1" t="s">
        <v>94</v>
      </c>
      <c r="B1527" s="1" t="s">
        <v>1</v>
      </c>
      <c r="C1527" s="1" t="s">
        <v>12</v>
      </c>
      <c r="D1527" s="1" t="s">
        <v>3</v>
      </c>
      <c r="E1527" s="2">
        <v>13</v>
      </c>
      <c r="F1527" s="2">
        <v>563</v>
      </c>
      <c r="G1527" s="2">
        <v>25</v>
      </c>
      <c r="H1527" s="3">
        <f>IF(((F1527+G1527)&gt;0),(F1527/(F1527+G1527)),0)</f>
      </c>
      <c r="I1527" s="4">
        <v>46070</v>
      </c>
    </row>
    <row r="1528" ht="30" customHeight="1">
      <c r="A1528" s="1" t="s">
        <v>95</v>
      </c>
      <c r="B1528" s="1" t="s">
        <v>5</v>
      </c>
      <c r="C1528" s="1" t="s">
        <v>2</v>
      </c>
      <c r="D1528" s="1" t="s">
        <v>6</v>
      </c>
      <c r="E1528" s="2">
        <v>21</v>
      </c>
      <c r="F1528" s="2">
        <v>474</v>
      </c>
      <c r="G1528" s="2">
        <v>29</v>
      </c>
      <c r="H1528" s="3">
        <f>IF(((F1528+G1528)&gt;0),(F1528/(F1528+G1528)),0)</f>
      </c>
      <c r="I1528" s="4">
        <v>46071</v>
      </c>
    </row>
    <row r="1529" ht="30" customHeight="1">
      <c r="A1529" s="1" t="s">
        <v>96</v>
      </c>
      <c r="B1529" s="1" t="s">
        <v>5</v>
      </c>
      <c r="C1529" s="1" t="s">
        <v>2</v>
      </c>
      <c r="D1529" s="1" t="s">
        <v>16</v>
      </c>
      <c r="E1529" s="2">
        <v>11</v>
      </c>
      <c r="F1529" s="2">
        <v>746</v>
      </c>
      <c r="G1529" s="2">
        <v>22</v>
      </c>
      <c r="H1529" s="3">
        <f>IF(((F1529+G1529)&gt;0),(F1529/(F1529+G1529)),0)</f>
      </c>
      <c r="I1529" s="4">
        <v>46072</v>
      </c>
    </row>
    <row r="1530" ht="30" customHeight="1">
      <c r="A1530" s="1" t="s">
        <v>97</v>
      </c>
      <c r="B1530" s="1" t="s">
        <v>1</v>
      </c>
      <c r="C1530" s="1" t="s">
        <v>2</v>
      </c>
      <c r="D1530" s="1" t="s">
        <v>3</v>
      </c>
      <c r="E1530" s="2">
        <v>17</v>
      </c>
      <c r="F1530" s="2">
        <v>779</v>
      </c>
      <c r="G1530" s="2">
        <v>25</v>
      </c>
      <c r="H1530" s="3">
        <f>IF(((F1530+G1530)&gt;0),(F1530/(F1530+G1530)),0)</f>
      </c>
      <c r="I1530" s="4">
        <v>46066</v>
      </c>
    </row>
    <row r="1531" ht="30" customHeight="1">
      <c r="A1531" s="1" t="s">
        <v>98</v>
      </c>
      <c r="B1531" s="1" t="s">
        <v>5</v>
      </c>
      <c r="C1531" s="1" t="s">
        <v>2</v>
      </c>
      <c r="D1531" s="1" t="s">
        <v>6</v>
      </c>
      <c r="E1531" s="2">
        <v>11</v>
      </c>
      <c r="F1531" s="2">
        <v>731</v>
      </c>
      <c r="G1531" s="2">
        <v>17</v>
      </c>
      <c r="H1531" s="3">
        <f>IF(((F1531+G1531)&gt;0),(F1531/(F1531+G1531)),0)</f>
      </c>
      <c r="I1531" s="4">
        <v>46067</v>
      </c>
    </row>
    <row r="1532" ht="30" customHeight="1">
      <c r="A1532" s="1" t="s">
        <v>99</v>
      </c>
      <c r="B1532" s="1" t="s">
        <v>8</v>
      </c>
      <c r="C1532" s="1" t="s">
        <v>9</v>
      </c>
      <c r="D1532" s="1" t="s">
        <v>3</v>
      </c>
      <c r="E1532" s="2">
        <v>13</v>
      </c>
      <c r="F1532" s="2">
        <v>662</v>
      </c>
      <c r="G1532" s="2">
        <v>31</v>
      </c>
      <c r="H1532" s="3">
        <f>IF(((F1532+G1532)&gt;0),(F1532/(F1532+G1532)),0)</f>
      </c>
      <c r="I1532" s="4">
        <v>46068</v>
      </c>
    </row>
    <row r="1533" ht="30" customHeight="1">
      <c r="A1533" s="1" t="s">
        <v>100</v>
      </c>
      <c r="B1533" s="1" t="s">
        <v>1</v>
      </c>
      <c r="C1533" s="1" t="s">
        <v>9</v>
      </c>
      <c r="D1533" s="1" t="s">
        <v>3</v>
      </c>
      <c r="E1533" s="2">
        <v>12</v>
      </c>
      <c r="F1533" s="2">
        <v>830</v>
      </c>
      <c r="G1533" s="2">
        <v>35</v>
      </c>
      <c r="H1533" s="3">
        <f>IF(((F1533+G1533)&gt;0),(F1533/(F1533+G1533)),0)</f>
      </c>
      <c r="I1533" s="4">
        <v>46069</v>
      </c>
    </row>
    <row r="1534" ht="30" customHeight="1">
      <c r="A1534" s="1" t="s">
        <v>101</v>
      </c>
      <c r="B1534" s="1" t="s">
        <v>8</v>
      </c>
      <c r="C1534" s="1" t="s">
        <v>12</v>
      </c>
      <c r="D1534" s="1" t="s">
        <v>6</v>
      </c>
      <c r="E1534" s="2">
        <v>21</v>
      </c>
      <c r="F1534" s="2">
        <v>606</v>
      </c>
      <c r="G1534" s="2">
        <v>16</v>
      </c>
      <c r="H1534" s="3">
        <f>IF(((F1534+G1534)&gt;0),(F1534/(F1534+G1534)),0)</f>
      </c>
      <c r="I1534" s="4">
        <v>46070</v>
      </c>
    </row>
    <row r="1535" ht="30" customHeight="1">
      <c r="A1535" s="1" t="s">
        <v>102</v>
      </c>
      <c r="B1535" s="1" t="s">
        <v>1</v>
      </c>
      <c r="C1535" s="1" t="s">
        <v>12</v>
      </c>
      <c r="D1535" s="1" t="s">
        <v>3</v>
      </c>
      <c r="E1535" s="2">
        <v>13</v>
      </c>
      <c r="F1535" s="2">
        <v>575</v>
      </c>
      <c r="G1535" s="2">
        <v>24</v>
      </c>
      <c r="H1535" s="3">
        <f>IF(((F1535+G1535)&gt;0),(F1535/(F1535+G1535)),0)</f>
      </c>
      <c r="I1535" s="4">
        <v>46071</v>
      </c>
    </row>
    <row r="1536" ht="30" customHeight="1">
      <c r="A1536" s="1" t="s">
        <v>103</v>
      </c>
      <c r="B1536" s="1" t="s">
        <v>5</v>
      </c>
      <c r="C1536" s="1" t="s">
        <v>2</v>
      </c>
      <c r="D1536" s="1" t="s">
        <v>6</v>
      </c>
      <c r="E1536" s="2">
        <v>21</v>
      </c>
      <c r="F1536" s="2">
        <v>486</v>
      </c>
      <c r="G1536" s="2">
        <v>28</v>
      </c>
      <c r="H1536" s="3">
        <f>IF(((F1536+G1536)&gt;0),(F1536/(F1536+G1536)),0)</f>
      </c>
      <c r="I1536" s="4">
        <v>46072</v>
      </c>
    </row>
    <row r="1537" ht="30" customHeight="1">
      <c r="A1537" s="1" t="s">
        <v>104</v>
      </c>
      <c r="B1537" s="1" t="s">
        <v>5</v>
      </c>
      <c r="C1537" s="1" t="s">
        <v>2</v>
      </c>
      <c r="D1537" s="1" t="s">
        <v>16</v>
      </c>
      <c r="E1537" s="2">
        <v>11</v>
      </c>
      <c r="F1537" s="2">
        <v>758</v>
      </c>
      <c r="G1537" s="2">
        <v>21</v>
      </c>
      <c r="H1537" s="3">
        <f>IF(((F1537+G1537)&gt;0),(F1537/(F1537+G1537)),0)</f>
      </c>
      <c r="I1537" s="4">
        <v>46073</v>
      </c>
    </row>
    <row r="1538" ht="30" customHeight="1">
      <c r="A1538" s="1" t="s">
        <v>0</v>
      </c>
      <c r="B1538" s="1" t="s">
        <v>1</v>
      </c>
      <c r="C1538" s="1" t="s">
        <v>2</v>
      </c>
      <c r="D1538" s="1" t="s">
        <v>3</v>
      </c>
      <c r="E1538" s="2">
        <v>17</v>
      </c>
      <c r="F1538" s="2">
        <v>647</v>
      </c>
      <c r="G1538" s="2">
        <v>29</v>
      </c>
      <c r="H1538" s="3">
        <f>IF(((F1538+G1538)&gt;0),(F1538/(F1538+G1538)),0)</f>
      </c>
      <c r="I1538" s="4">
        <v>46055</v>
      </c>
    </row>
    <row r="1539" ht="30" customHeight="1">
      <c r="A1539" s="1" t="s">
        <v>4</v>
      </c>
      <c r="B1539" s="1" t="s">
        <v>5</v>
      </c>
      <c r="C1539" s="1" t="s">
        <v>2</v>
      </c>
      <c r="D1539" s="1" t="s">
        <v>6</v>
      </c>
      <c r="E1539" s="2">
        <v>11</v>
      </c>
      <c r="F1539" s="2">
        <v>599</v>
      </c>
      <c r="G1539" s="2">
        <v>21</v>
      </c>
      <c r="H1539" s="3">
        <f>IF(((F1539+G1539)&gt;0),(F1539/(F1539+G1539)),0)</f>
      </c>
      <c r="I1539" s="4">
        <v>46056</v>
      </c>
    </row>
    <row r="1540" ht="30" customHeight="1">
      <c r="A1540" s="1" t="s">
        <v>7</v>
      </c>
      <c r="B1540" s="1" t="s">
        <v>8</v>
      </c>
      <c r="C1540" s="1" t="s">
        <v>9</v>
      </c>
      <c r="D1540" s="1" t="s">
        <v>3</v>
      </c>
      <c r="E1540" s="2">
        <v>13</v>
      </c>
      <c r="F1540" s="2">
        <v>530</v>
      </c>
      <c r="G1540" s="2">
        <v>35</v>
      </c>
      <c r="H1540" s="3">
        <f>IF(((F1540+G1540)&gt;0),(F1540/(F1540+G1540)),0)</f>
      </c>
      <c r="I1540" s="4">
        <v>46057</v>
      </c>
    </row>
    <row r="1541" ht="30" customHeight="1">
      <c r="A1541" s="1" t="s">
        <v>10</v>
      </c>
      <c r="B1541" s="1" t="s">
        <v>1</v>
      </c>
      <c r="C1541" s="1" t="s">
        <v>9</v>
      </c>
      <c r="D1541" s="1" t="s">
        <v>3</v>
      </c>
      <c r="E1541" s="2">
        <v>12</v>
      </c>
      <c r="F1541" s="2">
        <v>698</v>
      </c>
      <c r="G1541" s="2">
        <v>39</v>
      </c>
      <c r="H1541" s="3">
        <f>IF(((F1541+G1541)&gt;0),(F1541/(F1541+G1541)),0)</f>
      </c>
      <c r="I1541" s="4">
        <v>46058</v>
      </c>
    </row>
    <row r="1542" ht="30" customHeight="1">
      <c r="A1542" s="1" t="s">
        <v>11</v>
      </c>
      <c r="B1542" s="1" t="s">
        <v>8</v>
      </c>
      <c r="C1542" s="1" t="s">
        <v>12</v>
      </c>
      <c r="D1542" s="1" t="s">
        <v>6</v>
      </c>
      <c r="E1542" s="2">
        <v>21</v>
      </c>
      <c r="F1542" s="2">
        <v>474</v>
      </c>
      <c r="G1542" s="2">
        <v>20</v>
      </c>
      <c r="H1542" s="3">
        <f>IF(((F1542+G1542)&gt;0),(F1542/(F1542+G1542)),0)</f>
      </c>
      <c r="I1542" s="4">
        <v>46059</v>
      </c>
    </row>
    <row r="1543" ht="30" customHeight="1">
      <c r="A1543" s="1" t="s">
        <v>13</v>
      </c>
      <c r="B1543" s="1" t="s">
        <v>1</v>
      </c>
      <c r="C1543" s="1" t="s">
        <v>12</v>
      </c>
      <c r="D1543" s="1" t="s">
        <v>3</v>
      </c>
      <c r="E1543" s="2">
        <v>13</v>
      </c>
      <c r="F1543" s="2">
        <v>443</v>
      </c>
      <c r="G1543" s="2">
        <v>28</v>
      </c>
      <c r="H1543" s="3">
        <f>IF(((F1543+G1543)&gt;0),(F1543/(F1543+G1543)),0)</f>
      </c>
      <c r="I1543" s="4">
        <v>46060</v>
      </c>
    </row>
    <row r="1544" ht="30" customHeight="1">
      <c r="A1544" s="1" t="s">
        <v>14</v>
      </c>
      <c r="B1544" s="1" t="s">
        <v>5</v>
      </c>
      <c r="C1544" s="1" t="s">
        <v>2</v>
      </c>
      <c r="D1544" s="1" t="s">
        <v>6</v>
      </c>
      <c r="E1544" s="2">
        <v>21</v>
      </c>
      <c r="F1544" s="2">
        <v>354</v>
      </c>
      <c r="G1544" s="2">
        <v>32</v>
      </c>
      <c r="H1544" s="3">
        <f>IF(((F1544+G1544)&gt;0),(F1544/(F1544+G1544)),0)</f>
      </c>
      <c r="I1544" s="4">
        <v>46061</v>
      </c>
    </row>
    <row r="1545" ht="30" customHeight="1">
      <c r="A1545" s="1" t="s">
        <v>15</v>
      </c>
      <c r="B1545" s="1" t="s">
        <v>5</v>
      </c>
      <c r="C1545" s="1" t="s">
        <v>2</v>
      </c>
      <c r="D1545" s="1" t="s">
        <v>16</v>
      </c>
      <c r="E1545" s="2">
        <v>11</v>
      </c>
      <c r="F1545" s="2">
        <v>626</v>
      </c>
      <c r="G1545" s="2">
        <v>25</v>
      </c>
      <c r="H1545" s="3">
        <f>IF(((F1545+G1545)&gt;0),(F1545/(F1545+G1545)),0)</f>
      </c>
      <c r="I1545" s="4">
        <v>46062</v>
      </c>
    </row>
    <row r="1546" ht="30" customHeight="1">
      <c r="A1546" s="1" t="s">
        <v>17</v>
      </c>
      <c r="B1546" s="1" t="s">
        <v>1</v>
      </c>
      <c r="C1546" s="1" t="s">
        <v>2</v>
      </c>
      <c r="D1546" s="1" t="s">
        <v>3</v>
      </c>
      <c r="E1546" s="2">
        <v>17</v>
      </c>
      <c r="F1546" s="2">
        <v>659</v>
      </c>
      <c r="G1546" s="2">
        <v>28</v>
      </c>
      <c r="H1546" s="3">
        <f>IF(((F1546+G1546)&gt;0),(F1546/(F1546+G1546)),0)</f>
      </c>
      <c r="I1546" s="4">
        <v>46056</v>
      </c>
    </row>
    <row r="1547" ht="30" customHeight="1">
      <c r="A1547" s="1" t="s">
        <v>18</v>
      </c>
      <c r="B1547" s="1" t="s">
        <v>5</v>
      </c>
      <c r="C1547" s="1" t="s">
        <v>2</v>
      </c>
      <c r="D1547" s="1" t="s">
        <v>6</v>
      </c>
      <c r="E1547" s="2">
        <v>11</v>
      </c>
      <c r="F1547" s="2">
        <v>611</v>
      </c>
      <c r="G1547" s="2">
        <v>20</v>
      </c>
      <c r="H1547" s="3">
        <f>IF(((F1547+G1547)&gt;0),(F1547/(F1547+G1547)),0)</f>
      </c>
      <c r="I1547" s="4">
        <v>46057</v>
      </c>
    </row>
    <row r="1548" ht="30" customHeight="1">
      <c r="A1548" s="1" t="s">
        <v>19</v>
      </c>
      <c r="B1548" s="1" t="s">
        <v>8</v>
      </c>
      <c r="C1548" s="1" t="s">
        <v>9</v>
      </c>
      <c r="D1548" s="1" t="s">
        <v>3</v>
      </c>
      <c r="E1548" s="2">
        <v>13</v>
      </c>
      <c r="F1548" s="2">
        <v>542</v>
      </c>
      <c r="G1548" s="2">
        <v>34</v>
      </c>
      <c r="H1548" s="3">
        <f>IF(((F1548+G1548)&gt;0),(F1548/(F1548+G1548)),0)</f>
      </c>
      <c r="I1548" s="4">
        <v>46058</v>
      </c>
    </row>
    <row r="1549" ht="30" customHeight="1">
      <c r="A1549" s="1" t="s">
        <v>20</v>
      </c>
      <c r="B1549" s="1" t="s">
        <v>1</v>
      </c>
      <c r="C1549" s="1" t="s">
        <v>9</v>
      </c>
      <c r="D1549" s="1" t="s">
        <v>3</v>
      </c>
      <c r="E1549" s="2">
        <v>12</v>
      </c>
      <c r="F1549" s="2">
        <v>710</v>
      </c>
      <c r="G1549" s="2">
        <v>38</v>
      </c>
      <c r="H1549" s="3">
        <f>IF(((F1549+G1549)&gt;0),(F1549/(F1549+G1549)),0)</f>
      </c>
      <c r="I1549" s="4">
        <v>46059</v>
      </c>
    </row>
    <row r="1550" ht="30" customHeight="1">
      <c r="A1550" s="1" t="s">
        <v>21</v>
      </c>
      <c r="B1550" s="1" t="s">
        <v>8</v>
      </c>
      <c r="C1550" s="1" t="s">
        <v>12</v>
      </c>
      <c r="D1550" s="1" t="s">
        <v>6</v>
      </c>
      <c r="E1550" s="2">
        <v>21</v>
      </c>
      <c r="F1550" s="2">
        <v>486</v>
      </c>
      <c r="G1550" s="2">
        <v>19</v>
      </c>
      <c r="H1550" s="3">
        <f>IF(((F1550+G1550)&gt;0),(F1550/(F1550+G1550)),0)</f>
      </c>
      <c r="I1550" s="4">
        <v>46060</v>
      </c>
    </row>
    <row r="1551" ht="30" customHeight="1">
      <c r="A1551" s="1" t="s">
        <v>22</v>
      </c>
      <c r="B1551" s="1" t="s">
        <v>1</v>
      </c>
      <c r="C1551" s="1" t="s">
        <v>12</v>
      </c>
      <c r="D1551" s="1" t="s">
        <v>3</v>
      </c>
      <c r="E1551" s="2">
        <v>13</v>
      </c>
      <c r="F1551" s="2">
        <v>455</v>
      </c>
      <c r="G1551" s="2">
        <v>27</v>
      </c>
      <c r="H1551" s="3">
        <f>IF(((F1551+G1551)&gt;0),(F1551/(F1551+G1551)),0)</f>
      </c>
      <c r="I1551" s="4">
        <v>46061</v>
      </c>
    </row>
    <row r="1552" ht="30" customHeight="1">
      <c r="A1552" s="1" t="s">
        <v>23</v>
      </c>
      <c r="B1552" s="1" t="s">
        <v>5</v>
      </c>
      <c r="C1552" s="1" t="s">
        <v>2</v>
      </c>
      <c r="D1552" s="1" t="s">
        <v>6</v>
      </c>
      <c r="E1552" s="2">
        <v>21</v>
      </c>
      <c r="F1552" s="2">
        <v>366</v>
      </c>
      <c r="G1552" s="2">
        <v>31</v>
      </c>
      <c r="H1552" s="3">
        <f>IF(((F1552+G1552)&gt;0),(F1552/(F1552+G1552)),0)</f>
      </c>
      <c r="I1552" s="4">
        <v>46062</v>
      </c>
    </row>
    <row r="1553" ht="30" customHeight="1">
      <c r="A1553" s="1" t="s">
        <v>24</v>
      </c>
      <c r="B1553" s="1" t="s">
        <v>5</v>
      </c>
      <c r="C1553" s="1" t="s">
        <v>2</v>
      </c>
      <c r="D1553" s="1" t="s">
        <v>16</v>
      </c>
      <c r="E1553" s="2">
        <v>11</v>
      </c>
      <c r="F1553" s="2">
        <v>638</v>
      </c>
      <c r="G1553" s="2">
        <v>24</v>
      </c>
      <c r="H1553" s="3">
        <f>IF(((F1553+G1553)&gt;0),(F1553/(F1553+G1553)),0)</f>
      </c>
      <c r="I1553" s="4">
        <v>46063</v>
      </c>
    </row>
    <row r="1554" ht="30" customHeight="1">
      <c r="A1554" s="1" t="s">
        <v>25</v>
      </c>
      <c r="B1554" s="1" t="s">
        <v>1</v>
      </c>
      <c r="C1554" s="1" t="s">
        <v>2</v>
      </c>
      <c r="D1554" s="1" t="s">
        <v>3</v>
      </c>
      <c r="E1554" s="2">
        <v>17</v>
      </c>
      <c r="F1554" s="2">
        <v>671</v>
      </c>
      <c r="G1554" s="2">
        <v>27</v>
      </c>
      <c r="H1554" s="3">
        <f>IF(((F1554+G1554)&gt;0),(F1554/(F1554+G1554)),0)</f>
      </c>
      <c r="I1554" s="4">
        <v>46057</v>
      </c>
    </row>
    <row r="1555" ht="30" customHeight="1">
      <c r="A1555" s="1" t="s">
        <v>26</v>
      </c>
      <c r="B1555" s="1" t="s">
        <v>5</v>
      </c>
      <c r="C1555" s="1" t="s">
        <v>2</v>
      </c>
      <c r="D1555" s="1" t="s">
        <v>6</v>
      </c>
      <c r="E1555" s="2">
        <v>11</v>
      </c>
      <c r="F1555" s="2">
        <v>623</v>
      </c>
      <c r="G1555" s="2">
        <v>19</v>
      </c>
      <c r="H1555" s="3">
        <f>IF(((F1555+G1555)&gt;0),(F1555/(F1555+G1555)),0)</f>
      </c>
      <c r="I1555" s="4">
        <v>46058</v>
      </c>
    </row>
    <row r="1556" ht="30" customHeight="1">
      <c r="A1556" s="1" t="s">
        <v>27</v>
      </c>
      <c r="B1556" s="1" t="s">
        <v>8</v>
      </c>
      <c r="C1556" s="1" t="s">
        <v>9</v>
      </c>
      <c r="D1556" s="1" t="s">
        <v>3</v>
      </c>
      <c r="E1556" s="2">
        <v>13</v>
      </c>
      <c r="F1556" s="2">
        <v>554</v>
      </c>
      <c r="G1556" s="2">
        <v>33</v>
      </c>
      <c r="H1556" s="3">
        <f>IF(((F1556+G1556)&gt;0),(F1556/(F1556+G1556)),0)</f>
      </c>
      <c r="I1556" s="4">
        <v>46059</v>
      </c>
    </row>
    <row r="1557" ht="30" customHeight="1">
      <c r="A1557" s="1" t="s">
        <v>28</v>
      </c>
      <c r="B1557" s="1" t="s">
        <v>1</v>
      </c>
      <c r="C1557" s="1" t="s">
        <v>9</v>
      </c>
      <c r="D1557" s="1" t="s">
        <v>3</v>
      </c>
      <c r="E1557" s="2">
        <v>12</v>
      </c>
      <c r="F1557" s="2">
        <v>722</v>
      </c>
      <c r="G1557" s="2">
        <v>37</v>
      </c>
      <c r="H1557" s="3">
        <f>IF(((F1557+G1557)&gt;0),(F1557/(F1557+G1557)),0)</f>
      </c>
      <c r="I1557" s="4">
        <v>46060</v>
      </c>
    </row>
    <row r="1558" ht="30" customHeight="1">
      <c r="A1558" s="1" t="s">
        <v>29</v>
      </c>
      <c r="B1558" s="1" t="s">
        <v>8</v>
      </c>
      <c r="C1558" s="1" t="s">
        <v>12</v>
      </c>
      <c r="D1558" s="1" t="s">
        <v>6</v>
      </c>
      <c r="E1558" s="2">
        <v>21</v>
      </c>
      <c r="F1558" s="2">
        <v>498</v>
      </c>
      <c r="G1558" s="2">
        <v>18</v>
      </c>
      <c r="H1558" s="3">
        <f>IF(((F1558+G1558)&gt;0),(F1558/(F1558+G1558)),0)</f>
      </c>
      <c r="I1558" s="4">
        <v>46061</v>
      </c>
    </row>
    <row r="1559" ht="30" customHeight="1">
      <c r="A1559" s="1" t="s">
        <v>30</v>
      </c>
      <c r="B1559" s="1" t="s">
        <v>1</v>
      </c>
      <c r="C1559" s="1" t="s">
        <v>12</v>
      </c>
      <c r="D1559" s="1" t="s">
        <v>3</v>
      </c>
      <c r="E1559" s="2">
        <v>13</v>
      </c>
      <c r="F1559" s="2">
        <v>467</v>
      </c>
      <c r="G1559" s="2">
        <v>26</v>
      </c>
      <c r="H1559" s="3">
        <f>IF(((F1559+G1559)&gt;0),(F1559/(F1559+G1559)),0)</f>
      </c>
      <c r="I1559" s="4">
        <v>46062</v>
      </c>
    </row>
    <row r="1560" ht="30" customHeight="1">
      <c r="A1560" s="1" t="s">
        <v>31</v>
      </c>
      <c r="B1560" s="1" t="s">
        <v>5</v>
      </c>
      <c r="C1560" s="1" t="s">
        <v>2</v>
      </c>
      <c r="D1560" s="1" t="s">
        <v>6</v>
      </c>
      <c r="E1560" s="2">
        <v>21</v>
      </c>
      <c r="F1560" s="2">
        <v>378</v>
      </c>
      <c r="G1560" s="2">
        <v>30</v>
      </c>
      <c r="H1560" s="3">
        <f>IF(((F1560+G1560)&gt;0),(F1560/(F1560+G1560)),0)</f>
      </c>
      <c r="I1560" s="4">
        <v>46063</v>
      </c>
    </row>
    <row r="1561" ht="30" customHeight="1">
      <c r="A1561" s="1" t="s">
        <v>32</v>
      </c>
      <c r="B1561" s="1" t="s">
        <v>5</v>
      </c>
      <c r="C1561" s="1" t="s">
        <v>2</v>
      </c>
      <c r="D1561" s="1" t="s">
        <v>16</v>
      </c>
      <c r="E1561" s="2">
        <v>11</v>
      </c>
      <c r="F1561" s="2">
        <v>650</v>
      </c>
      <c r="G1561" s="2">
        <v>23</v>
      </c>
      <c r="H1561" s="3">
        <f>IF(((F1561+G1561)&gt;0),(F1561/(F1561+G1561)),0)</f>
      </c>
      <c r="I1561" s="4">
        <v>46064</v>
      </c>
    </row>
    <row r="1562" ht="30" customHeight="1">
      <c r="A1562" s="1" t="s">
        <v>33</v>
      </c>
      <c r="B1562" s="1" t="s">
        <v>1</v>
      </c>
      <c r="C1562" s="1" t="s">
        <v>2</v>
      </c>
      <c r="D1562" s="1" t="s">
        <v>3</v>
      </c>
      <c r="E1562" s="2">
        <v>17</v>
      </c>
      <c r="F1562" s="2">
        <v>683</v>
      </c>
      <c r="G1562" s="2">
        <v>26</v>
      </c>
      <c r="H1562" s="3">
        <f>IF(((F1562+G1562)&gt;0),(F1562/(F1562+G1562)),0)</f>
      </c>
      <c r="I1562" s="4">
        <v>46058</v>
      </c>
    </row>
    <row r="1563" ht="30" customHeight="1">
      <c r="A1563" s="1" t="s">
        <v>34</v>
      </c>
      <c r="B1563" s="1" t="s">
        <v>5</v>
      </c>
      <c r="C1563" s="1" t="s">
        <v>2</v>
      </c>
      <c r="D1563" s="1" t="s">
        <v>6</v>
      </c>
      <c r="E1563" s="2">
        <v>11</v>
      </c>
      <c r="F1563" s="2">
        <v>635</v>
      </c>
      <c r="G1563" s="2">
        <v>18</v>
      </c>
      <c r="H1563" s="3">
        <f>IF(((F1563+G1563)&gt;0),(F1563/(F1563+G1563)),0)</f>
      </c>
      <c r="I1563" s="4">
        <v>46059</v>
      </c>
    </row>
    <row r="1564" ht="30" customHeight="1">
      <c r="A1564" s="1" t="s">
        <v>35</v>
      </c>
      <c r="B1564" s="1" t="s">
        <v>8</v>
      </c>
      <c r="C1564" s="1" t="s">
        <v>9</v>
      </c>
      <c r="D1564" s="1" t="s">
        <v>3</v>
      </c>
      <c r="E1564" s="2">
        <v>13</v>
      </c>
      <c r="F1564" s="2">
        <v>566</v>
      </c>
      <c r="G1564" s="2">
        <v>32</v>
      </c>
      <c r="H1564" s="3">
        <f>IF(((F1564+G1564)&gt;0),(F1564/(F1564+G1564)),0)</f>
      </c>
      <c r="I1564" s="4">
        <v>46060</v>
      </c>
    </row>
    <row r="1565" ht="30" customHeight="1">
      <c r="A1565" s="1" t="s">
        <v>36</v>
      </c>
      <c r="B1565" s="1" t="s">
        <v>1</v>
      </c>
      <c r="C1565" s="1" t="s">
        <v>9</v>
      </c>
      <c r="D1565" s="1" t="s">
        <v>3</v>
      </c>
      <c r="E1565" s="2">
        <v>12</v>
      </c>
      <c r="F1565" s="2">
        <v>734</v>
      </c>
      <c r="G1565" s="2">
        <v>36</v>
      </c>
      <c r="H1565" s="3">
        <f>IF(((F1565+G1565)&gt;0),(F1565/(F1565+G1565)),0)</f>
      </c>
      <c r="I1565" s="4">
        <v>46061</v>
      </c>
    </row>
    <row r="1566" ht="30" customHeight="1">
      <c r="A1566" s="1" t="s">
        <v>37</v>
      </c>
      <c r="B1566" s="1" t="s">
        <v>8</v>
      </c>
      <c r="C1566" s="1" t="s">
        <v>12</v>
      </c>
      <c r="D1566" s="1" t="s">
        <v>6</v>
      </c>
      <c r="E1566" s="2">
        <v>21</v>
      </c>
      <c r="F1566" s="2">
        <v>510</v>
      </c>
      <c r="G1566" s="2">
        <v>17</v>
      </c>
      <c r="H1566" s="3">
        <f>IF(((F1566+G1566)&gt;0),(F1566/(F1566+G1566)),0)</f>
      </c>
      <c r="I1566" s="4">
        <v>46062</v>
      </c>
    </row>
    <row r="1567" ht="30" customHeight="1">
      <c r="A1567" s="1" t="s">
        <v>38</v>
      </c>
      <c r="B1567" s="1" t="s">
        <v>1</v>
      </c>
      <c r="C1567" s="1" t="s">
        <v>12</v>
      </c>
      <c r="D1567" s="1" t="s">
        <v>3</v>
      </c>
      <c r="E1567" s="2">
        <v>13</v>
      </c>
      <c r="F1567" s="2">
        <v>479</v>
      </c>
      <c r="G1567" s="2">
        <v>25</v>
      </c>
      <c r="H1567" s="3">
        <f>IF(((F1567+G1567)&gt;0),(F1567/(F1567+G1567)),0)</f>
      </c>
      <c r="I1567" s="4">
        <v>46063</v>
      </c>
    </row>
    <row r="1568" ht="30" customHeight="1">
      <c r="A1568" s="1" t="s">
        <v>39</v>
      </c>
      <c r="B1568" s="1" t="s">
        <v>5</v>
      </c>
      <c r="C1568" s="1" t="s">
        <v>2</v>
      </c>
      <c r="D1568" s="1" t="s">
        <v>6</v>
      </c>
      <c r="E1568" s="2">
        <v>21</v>
      </c>
      <c r="F1568" s="2">
        <v>390</v>
      </c>
      <c r="G1568" s="2">
        <v>29</v>
      </c>
      <c r="H1568" s="3">
        <f>IF(((F1568+G1568)&gt;0),(F1568/(F1568+G1568)),0)</f>
      </c>
      <c r="I1568" s="4">
        <v>46064</v>
      </c>
    </row>
    <row r="1569" ht="30" customHeight="1">
      <c r="A1569" s="1" t="s">
        <v>40</v>
      </c>
      <c r="B1569" s="1" t="s">
        <v>5</v>
      </c>
      <c r="C1569" s="1" t="s">
        <v>2</v>
      </c>
      <c r="D1569" s="1" t="s">
        <v>16</v>
      </c>
      <c r="E1569" s="2">
        <v>11</v>
      </c>
      <c r="F1569" s="2">
        <v>662</v>
      </c>
      <c r="G1569" s="2">
        <v>22</v>
      </c>
      <c r="H1569" s="3">
        <f>IF(((F1569+G1569)&gt;0),(F1569/(F1569+G1569)),0)</f>
      </c>
      <c r="I1569" s="4">
        <v>46065</v>
      </c>
    </row>
    <row r="1570" ht="30" customHeight="1">
      <c r="A1570" s="1" t="s">
        <v>41</v>
      </c>
      <c r="B1570" s="1" t="s">
        <v>1</v>
      </c>
      <c r="C1570" s="1" t="s">
        <v>2</v>
      </c>
      <c r="D1570" s="1" t="s">
        <v>3</v>
      </c>
      <c r="E1570" s="2">
        <v>17</v>
      </c>
      <c r="F1570" s="2">
        <v>695</v>
      </c>
      <c r="G1570" s="2">
        <v>25</v>
      </c>
      <c r="H1570" s="3">
        <f>IF(((F1570+G1570)&gt;0),(F1570/(F1570+G1570)),0)</f>
      </c>
      <c r="I1570" s="4">
        <v>46059</v>
      </c>
    </row>
    <row r="1571" ht="30" customHeight="1">
      <c r="A1571" s="1" t="s">
        <v>42</v>
      </c>
      <c r="B1571" s="1" t="s">
        <v>5</v>
      </c>
      <c r="C1571" s="1" t="s">
        <v>2</v>
      </c>
      <c r="D1571" s="1" t="s">
        <v>6</v>
      </c>
      <c r="E1571" s="2">
        <v>11</v>
      </c>
      <c r="F1571" s="2">
        <v>647</v>
      </c>
      <c r="G1571" s="2">
        <v>17</v>
      </c>
      <c r="H1571" s="3">
        <f>IF(((F1571+G1571)&gt;0),(F1571/(F1571+G1571)),0)</f>
      </c>
      <c r="I1571" s="4">
        <v>46060</v>
      </c>
    </row>
    <row r="1572" ht="30" customHeight="1">
      <c r="A1572" s="1" t="s">
        <v>43</v>
      </c>
      <c r="B1572" s="1" t="s">
        <v>8</v>
      </c>
      <c r="C1572" s="1" t="s">
        <v>9</v>
      </c>
      <c r="D1572" s="1" t="s">
        <v>3</v>
      </c>
      <c r="E1572" s="2">
        <v>13</v>
      </c>
      <c r="F1572" s="2">
        <v>578</v>
      </c>
      <c r="G1572" s="2">
        <v>31</v>
      </c>
      <c r="H1572" s="3">
        <f>IF(((F1572+G1572)&gt;0),(F1572/(F1572+G1572)),0)</f>
      </c>
      <c r="I1572" s="4">
        <v>46061</v>
      </c>
    </row>
    <row r="1573" ht="30" customHeight="1">
      <c r="A1573" s="1" t="s">
        <v>44</v>
      </c>
      <c r="B1573" s="1" t="s">
        <v>1</v>
      </c>
      <c r="C1573" s="1" t="s">
        <v>9</v>
      </c>
      <c r="D1573" s="1" t="s">
        <v>3</v>
      </c>
      <c r="E1573" s="2">
        <v>12</v>
      </c>
      <c r="F1573" s="2">
        <v>746</v>
      </c>
      <c r="G1573" s="2">
        <v>35</v>
      </c>
      <c r="H1573" s="3">
        <f>IF(((F1573+G1573)&gt;0),(F1573/(F1573+G1573)),0)</f>
      </c>
      <c r="I1573" s="4">
        <v>46062</v>
      </c>
    </row>
    <row r="1574" ht="30" customHeight="1">
      <c r="A1574" s="1" t="s">
        <v>45</v>
      </c>
      <c r="B1574" s="1" t="s">
        <v>8</v>
      </c>
      <c r="C1574" s="1" t="s">
        <v>12</v>
      </c>
      <c r="D1574" s="1" t="s">
        <v>6</v>
      </c>
      <c r="E1574" s="2">
        <v>21</v>
      </c>
      <c r="F1574" s="2">
        <v>522</v>
      </c>
      <c r="G1574" s="2">
        <v>16</v>
      </c>
      <c r="H1574" s="3">
        <f>IF(((F1574+G1574)&gt;0),(F1574/(F1574+G1574)),0)</f>
      </c>
      <c r="I1574" s="4">
        <v>46063</v>
      </c>
    </row>
    <row r="1575" ht="30" customHeight="1">
      <c r="A1575" s="1" t="s">
        <v>46</v>
      </c>
      <c r="B1575" s="1" t="s">
        <v>1</v>
      </c>
      <c r="C1575" s="1" t="s">
        <v>12</v>
      </c>
      <c r="D1575" s="1" t="s">
        <v>3</v>
      </c>
      <c r="E1575" s="2">
        <v>13</v>
      </c>
      <c r="F1575" s="2">
        <v>491</v>
      </c>
      <c r="G1575" s="2">
        <v>24</v>
      </c>
      <c r="H1575" s="3">
        <f>IF(((F1575+G1575)&gt;0),(F1575/(F1575+G1575)),0)</f>
      </c>
      <c r="I1575" s="4">
        <v>46064</v>
      </c>
    </row>
    <row r="1576" ht="30" customHeight="1">
      <c r="A1576" s="1" t="s">
        <v>47</v>
      </c>
      <c r="B1576" s="1" t="s">
        <v>5</v>
      </c>
      <c r="C1576" s="1" t="s">
        <v>2</v>
      </c>
      <c r="D1576" s="1" t="s">
        <v>6</v>
      </c>
      <c r="E1576" s="2">
        <v>21</v>
      </c>
      <c r="F1576" s="2">
        <v>402</v>
      </c>
      <c r="G1576" s="2">
        <v>28</v>
      </c>
      <c r="H1576" s="3">
        <f>IF(((F1576+G1576)&gt;0),(F1576/(F1576+G1576)),0)</f>
      </c>
      <c r="I1576" s="4">
        <v>46065</v>
      </c>
    </row>
    <row r="1577" ht="30" customHeight="1">
      <c r="A1577" s="1" t="s">
        <v>48</v>
      </c>
      <c r="B1577" s="1" t="s">
        <v>5</v>
      </c>
      <c r="C1577" s="1" t="s">
        <v>2</v>
      </c>
      <c r="D1577" s="1" t="s">
        <v>16</v>
      </c>
      <c r="E1577" s="2">
        <v>11</v>
      </c>
      <c r="F1577" s="2">
        <v>674</v>
      </c>
      <c r="G1577" s="2">
        <v>21</v>
      </c>
      <c r="H1577" s="3">
        <f>IF(((F1577+G1577)&gt;0),(F1577/(F1577+G1577)),0)</f>
      </c>
      <c r="I1577" s="4">
        <v>46066</v>
      </c>
    </row>
    <row r="1578" ht="30" customHeight="1">
      <c r="A1578" s="1" t="s">
        <v>49</v>
      </c>
      <c r="B1578" s="1" t="s">
        <v>1</v>
      </c>
      <c r="C1578" s="1" t="s">
        <v>2</v>
      </c>
      <c r="D1578" s="1" t="s">
        <v>3</v>
      </c>
      <c r="E1578" s="2">
        <v>17</v>
      </c>
      <c r="F1578" s="2">
        <v>707</v>
      </c>
      <c r="G1578" s="2">
        <v>24</v>
      </c>
      <c r="H1578" s="3">
        <f>IF(((F1578+G1578)&gt;0),(F1578/(F1578+G1578)),0)</f>
      </c>
      <c r="I1578" s="4">
        <v>46060</v>
      </c>
    </row>
    <row r="1579" ht="30" customHeight="1">
      <c r="A1579" s="1" t="s">
        <v>50</v>
      </c>
      <c r="B1579" s="1" t="s">
        <v>5</v>
      </c>
      <c r="C1579" s="1" t="s">
        <v>2</v>
      </c>
      <c r="D1579" s="1" t="s">
        <v>6</v>
      </c>
      <c r="E1579" s="2">
        <v>11</v>
      </c>
      <c r="F1579" s="2">
        <v>659</v>
      </c>
      <c r="G1579" s="2">
        <v>16</v>
      </c>
      <c r="H1579" s="3">
        <f>IF(((F1579+G1579)&gt;0),(F1579/(F1579+G1579)),0)</f>
      </c>
      <c r="I1579" s="4">
        <v>46061</v>
      </c>
    </row>
    <row r="1580" ht="30" customHeight="1">
      <c r="A1580" s="1" t="s">
        <v>51</v>
      </c>
      <c r="B1580" s="1" t="s">
        <v>8</v>
      </c>
      <c r="C1580" s="1" t="s">
        <v>9</v>
      </c>
      <c r="D1580" s="1" t="s">
        <v>3</v>
      </c>
      <c r="E1580" s="2">
        <v>13</v>
      </c>
      <c r="F1580" s="2">
        <v>590</v>
      </c>
      <c r="G1580" s="2">
        <v>30</v>
      </c>
      <c r="H1580" s="3">
        <f>IF(((F1580+G1580)&gt;0),(F1580/(F1580+G1580)),0)</f>
      </c>
      <c r="I1580" s="4">
        <v>46062</v>
      </c>
    </row>
    <row r="1581" ht="30" customHeight="1">
      <c r="A1581" s="1" t="s">
        <v>52</v>
      </c>
      <c r="B1581" s="1" t="s">
        <v>1</v>
      </c>
      <c r="C1581" s="1" t="s">
        <v>9</v>
      </c>
      <c r="D1581" s="1" t="s">
        <v>3</v>
      </c>
      <c r="E1581" s="2">
        <v>12</v>
      </c>
      <c r="F1581" s="2">
        <v>758</v>
      </c>
      <c r="G1581" s="2">
        <v>34</v>
      </c>
      <c r="H1581" s="3">
        <f>IF(((F1581+G1581)&gt;0),(F1581/(F1581+G1581)),0)</f>
      </c>
      <c r="I1581" s="4">
        <v>46063</v>
      </c>
    </row>
    <row r="1582" ht="30" customHeight="1">
      <c r="A1582" s="1" t="s">
        <v>53</v>
      </c>
      <c r="B1582" s="1" t="s">
        <v>8</v>
      </c>
      <c r="C1582" s="1" t="s">
        <v>12</v>
      </c>
      <c r="D1582" s="1" t="s">
        <v>6</v>
      </c>
      <c r="E1582" s="2">
        <v>21</v>
      </c>
      <c r="F1582" s="2">
        <v>534</v>
      </c>
      <c r="G1582" s="2">
        <v>15</v>
      </c>
      <c r="H1582" s="3">
        <f>IF(((F1582+G1582)&gt;0),(F1582/(F1582+G1582)),0)</f>
      </c>
      <c r="I1582" s="4">
        <v>46064</v>
      </c>
    </row>
    <row r="1583" ht="30" customHeight="1">
      <c r="A1583" s="1" t="s">
        <v>54</v>
      </c>
      <c r="B1583" s="1" t="s">
        <v>1</v>
      </c>
      <c r="C1583" s="1" t="s">
        <v>12</v>
      </c>
      <c r="D1583" s="1" t="s">
        <v>3</v>
      </c>
      <c r="E1583" s="2">
        <v>13</v>
      </c>
      <c r="F1583" s="2">
        <v>503</v>
      </c>
      <c r="G1583" s="2">
        <v>23</v>
      </c>
      <c r="H1583" s="3">
        <f>IF(((F1583+G1583)&gt;0),(F1583/(F1583+G1583)),0)</f>
      </c>
      <c r="I1583" s="4">
        <v>46065</v>
      </c>
    </row>
    <row r="1584" ht="30" customHeight="1">
      <c r="A1584" s="1" t="s">
        <v>55</v>
      </c>
      <c r="B1584" s="1" t="s">
        <v>5</v>
      </c>
      <c r="C1584" s="1" t="s">
        <v>2</v>
      </c>
      <c r="D1584" s="1" t="s">
        <v>6</v>
      </c>
      <c r="E1584" s="2">
        <v>21</v>
      </c>
      <c r="F1584" s="2">
        <v>414</v>
      </c>
      <c r="G1584" s="2">
        <v>27</v>
      </c>
      <c r="H1584" s="3">
        <f>IF(((F1584+G1584)&gt;0),(F1584/(F1584+G1584)),0)</f>
      </c>
      <c r="I1584" s="4">
        <v>46066</v>
      </c>
    </row>
    <row r="1585" ht="30" customHeight="1">
      <c r="A1585" s="1" t="s">
        <v>56</v>
      </c>
      <c r="B1585" s="1" t="s">
        <v>5</v>
      </c>
      <c r="C1585" s="1" t="s">
        <v>2</v>
      </c>
      <c r="D1585" s="1" t="s">
        <v>16</v>
      </c>
      <c r="E1585" s="2">
        <v>11</v>
      </c>
      <c r="F1585" s="2">
        <v>686</v>
      </c>
      <c r="G1585" s="2">
        <v>20</v>
      </c>
      <c r="H1585" s="3">
        <f>IF(((F1585+G1585)&gt;0),(F1585/(F1585+G1585)),0)</f>
      </c>
      <c r="I1585" s="4">
        <v>46067</v>
      </c>
    </row>
    <row r="1586" ht="30" customHeight="1">
      <c r="A1586" s="1" t="s">
        <v>57</v>
      </c>
      <c r="B1586" s="1" t="s">
        <v>1</v>
      </c>
      <c r="C1586" s="1" t="s">
        <v>2</v>
      </c>
      <c r="D1586" s="1" t="s">
        <v>3</v>
      </c>
      <c r="E1586" s="2">
        <v>17</v>
      </c>
      <c r="F1586" s="2">
        <v>719</v>
      </c>
      <c r="G1586" s="2">
        <v>23</v>
      </c>
      <c r="H1586" s="3">
        <f>IF(((F1586+G1586)&gt;0),(F1586/(F1586+G1586)),0)</f>
      </c>
      <c r="I1586" s="4">
        <v>46061</v>
      </c>
    </row>
    <row r="1587" ht="30" customHeight="1">
      <c r="A1587" s="1" t="s">
        <v>58</v>
      </c>
      <c r="B1587" s="1" t="s">
        <v>5</v>
      </c>
      <c r="C1587" s="1" t="s">
        <v>2</v>
      </c>
      <c r="D1587" s="1" t="s">
        <v>6</v>
      </c>
      <c r="E1587" s="2">
        <v>11</v>
      </c>
      <c r="F1587" s="2">
        <v>671</v>
      </c>
      <c r="G1587" s="2">
        <v>15</v>
      </c>
      <c r="H1587" s="3">
        <f>IF(((F1587+G1587)&gt;0),(F1587/(F1587+G1587)),0)</f>
      </c>
      <c r="I1587" s="4">
        <v>46062</v>
      </c>
    </row>
    <row r="1588" ht="30" customHeight="1">
      <c r="A1588" s="1" t="s">
        <v>59</v>
      </c>
      <c r="B1588" s="1" t="s">
        <v>8</v>
      </c>
      <c r="C1588" s="1" t="s">
        <v>9</v>
      </c>
      <c r="D1588" s="1" t="s">
        <v>3</v>
      </c>
      <c r="E1588" s="2">
        <v>13</v>
      </c>
      <c r="F1588" s="2">
        <v>602</v>
      </c>
      <c r="G1588" s="2">
        <v>29</v>
      </c>
      <c r="H1588" s="3">
        <f>IF(((F1588+G1588)&gt;0),(F1588/(F1588+G1588)),0)</f>
      </c>
      <c r="I1588" s="4">
        <v>46063</v>
      </c>
    </row>
    <row r="1589" ht="30" customHeight="1">
      <c r="A1589" s="1" t="s">
        <v>60</v>
      </c>
      <c r="B1589" s="1" t="s">
        <v>1</v>
      </c>
      <c r="C1589" s="1" t="s">
        <v>9</v>
      </c>
      <c r="D1589" s="1" t="s">
        <v>3</v>
      </c>
      <c r="E1589" s="2">
        <v>12</v>
      </c>
      <c r="F1589" s="2">
        <v>770</v>
      </c>
      <c r="G1589" s="2">
        <v>33</v>
      </c>
      <c r="H1589" s="3">
        <f>IF(((F1589+G1589)&gt;0),(F1589/(F1589+G1589)),0)</f>
      </c>
      <c r="I1589" s="4">
        <v>46064</v>
      </c>
    </row>
    <row r="1590" ht="30" customHeight="1">
      <c r="A1590" s="1" t="s">
        <v>61</v>
      </c>
      <c r="B1590" s="1" t="s">
        <v>8</v>
      </c>
      <c r="C1590" s="1" t="s">
        <v>12</v>
      </c>
      <c r="D1590" s="1" t="s">
        <v>6</v>
      </c>
      <c r="E1590" s="2">
        <v>21</v>
      </c>
      <c r="F1590" s="2">
        <v>546</v>
      </c>
      <c r="G1590" s="2">
        <v>14</v>
      </c>
      <c r="H1590" s="3">
        <f>IF(((F1590+G1590)&gt;0),(F1590/(F1590+G1590)),0)</f>
      </c>
      <c r="I1590" s="4">
        <v>46065</v>
      </c>
    </row>
    <row r="1591" ht="30" customHeight="1">
      <c r="A1591" s="1" t="s">
        <v>62</v>
      </c>
      <c r="B1591" s="1" t="s">
        <v>1</v>
      </c>
      <c r="C1591" s="1" t="s">
        <v>12</v>
      </c>
      <c r="D1591" s="1" t="s">
        <v>3</v>
      </c>
      <c r="E1591" s="2">
        <v>13</v>
      </c>
      <c r="F1591" s="2">
        <v>515</v>
      </c>
      <c r="G1591" s="2">
        <v>22</v>
      </c>
      <c r="H1591" s="3">
        <f>IF(((F1591+G1591)&gt;0),(F1591/(F1591+G1591)),0)</f>
      </c>
      <c r="I1591" s="4">
        <v>46066</v>
      </c>
    </row>
    <row r="1592" ht="30" customHeight="1">
      <c r="A1592" s="1" t="s">
        <v>63</v>
      </c>
      <c r="B1592" s="1" t="s">
        <v>5</v>
      </c>
      <c r="C1592" s="1" t="s">
        <v>2</v>
      </c>
      <c r="D1592" s="1" t="s">
        <v>6</v>
      </c>
      <c r="E1592" s="2">
        <v>21</v>
      </c>
      <c r="F1592" s="2">
        <v>426</v>
      </c>
      <c r="G1592" s="2">
        <v>26</v>
      </c>
      <c r="H1592" s="3">
        <f>IF(((F1592+G1592)&gt;0),(F1592/(F1592+G1592)),0)</f>
      </c>
      <c r="I1592" s="4">
        <v>46067</v>
      </c>
    </row>
    <row r="1593" ht="30" customHeight="1">
      <c r="A1593" s="1" t="s">
        <v>64</v>
      </c>
      <c r="B1593" s="1" t="s">
        <v>5</v>
      </c>
      <c r="C1593" s="1" t="s">
        <v>2</v>
      </c>
      <c r="D1593" s="1" t="s">
        <v>16</v>
      </c>
      <c r="E1593" s="2">
        <v>11</v>
      </c>
      <c r="F1593" s="2">
        <v>698</v>
      </c>
      <c r="G1593" s="2">
        <v>19</v>
      </c>
      <c r="H1593" s="3">
        <f>IF(((F1593+G1593)&gt;0),(F1593/(F1593+G1593)),0)</f>
      </c>
      <c r="I1593" s="4">
        <v>46068</v>
      </c>
    </row>
    <row r="1594" ht="30" customHeight="1">
      <c r="A1594" s="1" t="s">
        <v>65</v>
      </c>
      <c r="B1594" s="1" t="s">
        <v>1</v>
      </c>
      <c r="C1594" s="1" t="s">
        <v>2</v>
      </c>
      <c r="D1594" s="1" t="s">
        <v>3</v>
      </c>
      <c r="E1594" s="2">
        <v>17</v>
      </c>
      <c r="F1594" s="2">
        <v>731</v>
      </c>
      <c r="G1594" s="2">
        <v>29</v>
      </c>
      <c r="H1594" s="3">
        <f>IF(((F1594+G1594)&gt;0),(F1594/(F1594+G1594)),0)</f>
      </c>
      <c r="I1594" s="4">
        <v>46062</v>
      </c>
    </row>
    <row r="1595" ht="30" customHeight="1">
      <c r="A1595" s="1" t="s">
        <v>66</v>
      </c>
      <c r="B1595" s="1" t="s">
        <v>5</v>
      </c>
      <c r="C1595" s="1" t="s">
        <v>2</v>
      </c>
      <c r="D1595" s="1" t="s">
        <v>6</v>
      </c>
      <c r="E1595" s="2">
        <v>11</v>
      </c>
      <c r="F1595" s="2">
        <v>683</v>
      </c>
      <c r="G1595" s="2">
        <v>21</v>
      </c>
      <c r="H1595" s="3">
        <f>IF(((F1595+G1595)&gt;0),(F1595/(F1595+G1595)),0)</f>
      </c>
      <c r="I1595" s="4">
        <v>46063</v>
      </c>
    </row>
    <row r="1596" ht="30" customHeight="1">
      <c r="A1596" s="1" t="s">
        <v>67</v>
      </c>
      <c r="B1596" s="1" t="s">
        <v>8</v>
      </c>
      <c r="C1596" s="1" t="s">
        <v>9</v>
      </c>
      <c r="D1596" s="1" t="s">
        <v>3</v>
      </c>
      <c r="E1596" s="2">
        <v>13</v>
      </c>
      <c r="F1596" s="2">
        <v>614</v>
      </c>
      <c r="G1596" s="2">
        <v>35</v>
      </c>
      <c r="H1596" s="3">
        <f>IF(((F1596+G1596)&gt;0),(F1596/(F1596+G1596)),0)</f>
      </c>
      <c r="I1596" s="4">
        <v>46064</v>
      </c>
    </row>
    <row r="1597" ht="30" customHeight="1">
      <c r="A1597" s="1" t="s">
        <v>68</v>
      </c>
      <c r="B1597" s="1" t="s">
        <v>1</v>
      </c>
      <c r="C1597" s="1" t="s">
        <v>9</v>
      </c>
      <c r="D1597" s="1" t="s">
        <v>3</v>
      </c>
      <c r="E1597" s="2">
        <v>12</v>
      </c>
      <c r="F1597" s="2">
        <v>782</v>
      </c>
      <c r="G1597" s="2">
        <v>39</v>
      </c>
      <c r="H1597" s="3">
        <f>IF(((F1597+G1597)&gt;0),(F1597/(F1597+G1597)),0)</f>
      </c>
      <c r="I1597" s="4">
        <v>46065</v>
      </c>
    </row>
    <row r="1598" ht="30" customHeight="1">
      <c r="A1598" s="1" t="s">
        <v>69</v>
      </c>
      <c r="B1598" s="1" t="s">
        <v>8</v>
      </c>
      <c r="C1598" s="1" t="s">
        <v>12</v>
      </c>
      <c r="D1598" s="1" t="s">
        <v>6</v>
      </c>
      <c r="E1598" s="2">
        <v>21</v>
      </c>
      <c r="F1598" s="2">
        <v>558</v>
      </c>
      <c r="G1598" s="2">
        <v>20</v>
      </c>
      <c r="H1598" s="3">
        <f>IF(((F1598+G1598)&gt;0),(F1598/(F1598+G1598)),0)</f>
      </c>
      <c r="I1598" s="4">
        <v>46066</v>
      </c>
    </row>
    <row r="1599" ht="30" customHeight="1">
      <c r="A1599" s="1" t="s">
        <v>70</v>
      </c>
      <c r="B1599" s="1" t="s">
        <v>1</v>
      </c>
      <c r="C1599" s="1" t="s">
        <v>12</v>
      </c>
      <c r="D1599" s="1" t="s">
        <v>3</v>
      </c>
      <c r="E1599" s="2">
        <v>13</v>
      </c>
      <c r="F1599" s="2">
        <v>527</v>
      </c>
      <c r="G1599" s="2">
        <v>28</v>
      </c>
      <c r="H1599" s="3">
        <f>IF(((F1599+G1599)&gt;0),(F1599/(F1599+G1599)),0)</f>
      </c>
      <c r="I1599" s="4">
        <v>46067</v>
      </c>
    </row>
    <row r="1600" ht="30" customHeight="1">
      <c r="A1600" s="1" t="s">
        <v>71</v>
      </c>
      <c r="B1600" s="1" t="s">
        <v>5</v>
      </c>
      <c r="C1600" s="1" t="s">
        <v>2</v>
      </c>
      <c r="D1600" s="1" t="s">
        <v>6</v>
      </c>
      <c r="E1600" s="2">
        <v>21</v>
      </c>
      <c r="F1600" s="2">
        <v>438</v>
      </c>
      <c r="G1600" s="2">
        <v>32</v>
      </c>
      <c r="H1600" s="3">
        <f>IF(((F1600+G1600)&gt;0),(F1600/(F1600+G1600)),0)</f>
      </c>
      <c r="I1600" s="4">
        <v>46068</v>
      </c>
    </row>
    <row r="1601" ht="30" customHeight="1">
      <c r="A1601" s="1" t="s">
        <v>72</v>
      </c>
      <c r="B1601" s="1" t="s">
        <v>5</v>
      </c>
      <c r="C1601" s="1" t="s">
        <v>2</v>
      </c>
      <c r="D1601" s="1" t="s">
        <v>16</v>
      </c>
      <c r="E1601" s="2">
        <v>11</v>
      </c>
      <c r="F1601" s="2">
        <v>710</v>
      </c>
      <c r="G1601" s="2">
        <v>25</v>
      </c>
      <c r="H1601" s="3">
        <f>IF(((F1601+G1601)&gt;0),(F1601/(F1601+G1601)),0)</f>
      </c>
      <c r="I1601" s="4">
        <v>46069</v>
      </c>
    </row>
    <row r="1602" ht="30" customHeight="1">
      <c r="A1602" s="1" t="s">
        <v>73</v>
      </c>
      <c r="B1602" s="1" t="s">
        <v>1</v>
      </c>
      <c r="C1602" s="1" t="s">
        <v>2</v>
      </c>
      <c r="D1602" s="1" t="s">
        <v>3</v>
      </c>
      <c r="E1602" s="2">
        <v>17</v>
      </c>
      <c r="F1602" s="2">
        <v>743</v>
      </c>
      <c r="G1602" s="2">
        <v>28</v>
      </c>
      <c r="H1602" s="3">
        <f>IF(((F1602+G1602)&gt;0),(F1602/(F1602+G1602)),0)</f>
      </c>
      <c r="I1602" s="4">
        <v>46063</v>
      </c>
    </row>
    <row r="1603" ht="30" customHeight="1">
      <c r="A1603" s="1" t="s">
        <v>74</v>
      </c>
      <c r="B1603" s="1" t="s">
        <v>5</v>
      </c>
      <c r="C1603" s="1" t="s">
        <v>2</v>
      </c>
      <c r="D1603" s="1" t="s">
        <v>6</v>
      </c>
      <c r="E1603" s="2">
        <v>11</v>
      </c>
      <c r="F1603" s="2">
        <v>695</v>
      </c>
      <c r="G1603" s="2">
        <v>20</v>
      </c>
      <c r="H1603" s="3">
        <f>IF(((F1603+G1603)&gt;0),(F1603/(F1603+G1603)),0)</f>
      </c>
      <c r="I1603" s="4">
        <v>46064</v>
      </c>
    </row>
    <row r="1604" ht="30" customHeight="1">
      <c r="A1604" s="1" t="s">
        <v>75</v>
      </c>
      <c r="B1604" s="1" t="s">
        <v>8</v>
      </c>
      <c r="C1604" s="1" t="s">
        <v>9</v>
      </c>
      <c r="D1604" s="1" t="s">
        <v>3</v>
      </c>
      <c r="E1604" s="2">
        <v>13</v>
      </c>
      <c r="F1604" s="2">
        <v>626</v>
      </c>
      <c r="G1604" s="2">
        <v>34</v>
      </c>
      <c r="H1604" s="3">
        <f>IF(((F1604+G1604)&gt;0),(F1604/(F1604+G1604)),0)</f>
      </c>
      <c r="I1604" s="4">
        <v>46065</v>
      </c>
    </row>
    <row r="1605" ht="30" customHeight="1">
      <c r="A1605" s="1" t="s">
        <v>76</v>
      </c>
      <c r="B1605" s="1" t="s">
        <v>1</v>
      </c>
      <c r="C1605" s="1" t="s">
        <v>9</v>
      </c>
      <c r="D1605" s="1" t="s">
        <v>3</v>
      </c>
      <c r="E1605" s="2">
        <v>12</v>
      </c>
      <c r="F1605" s="2">
        <v>794</v>
      </c>
      <c r="G1605" s="2">
        <v>38</v>
      </c>
      <c r="H1605" s="3">
        <f>IF(((F1605+G1605)&gt;0),(F1605/(F1605+G1605)),0)</f>
      </c>
      <c r="I1605" s="4">
        <v>46066</v>
      </c>
    </row>
    <row r="1606" ht="30" customHeight="1">
      <c r="A1606" s="1" t="s">
        <v>77</v>
      </c>
      <c r="B1606" s="1" t="s">
        <v>8</v>
      </c>
      <c r="C1606" s="1" t="s">
        <v>12</v>
      </c>
      <c r="D1606" s="1" t="s">
        <v>6</v>
      </c>
      <c r="E1606" s="2">
        <v>21</v>
      </c>
      <c r="F1606" s="2">
        <v>570</v>
      </c>
      <c r="G1606" s="2">
        <v>19</v>
      </c>
      <c r="H1606" s="3">
        <f>IF(((F1606+G1606)&gt;0),(F1606/(F1606+G1606)),0)</f>
      </c>
      <c r="I1606" s="4">
        <v>46067</v>
      </c>
    </row>
    <row r="1607" ht="30" customHeight="1">
      <c r="A1607" s="1" t="s">
        <v>78</v>
      </c>
      <c r="B1607" s="1" t="s">
        <v>1</v>
      </c>
      <c r="C1607" s="1" t="s">
        <v>12</v>
      </c>
      <c r="D1607" s="1" t="s">
        <v>3</v>
      </c>
      <c r="E1607" s="2">
        <v>13</v>
      </c>
      <c r="F1607" s="2">
        <v>539</v>
      </c>
      <c r="G1607" s="2">
        <v>27</v>
      </c>
      <c r="H1607" s="3">
        <f>IF(((F1607+G1607)&gt;0),(F1607/(F1607+G1607)),0)</f>
      </c>
      <c r="I1607" s="4">
        <v>46068</v>
      </c>
    </row>
    <row r="1608" ht="30" customHeight="1">
      <c r="A1608" s="1" t="s">
        <v>79</v>
      </c>
      <c r="B1608" s="1" t="s">
        <v>5</v>
      </c>
      <c r="C1608" s="1" t="s">
        <v>2</v>
      </c>
      <c r="D1608" s="1" t="s">
        <v>6</v>
      </c>
      <c r="E1608" s="2">
        <v>21</v>
      </c>
      <c r="F1608" s="2">
        <v>450</v>
      </c>
      <c r="G1608" s="2">
        <v>31</v>
      </c>
      <c r="H1608" s="3">
        <f>IF(((F1608+G1608)&gt;0),(F1608/(F1608+G1608)),0)</f>
      </c>
      <c r="I1608" s="4">
        <v>46069</v>
      </c>
    </row>
    <row r="1609" ht="30" customHeight="1">
      <c r="A1609" s="1" t="s">
        <v>80</v>
      </c>
      <c r="B1609" s="1" t="s">
        <v>5</v>
      </c>
      <c r="C1609" s="1" t="s">
        <v>2</v>
      </c>
      <c r="D1609" s="1" t="s">
        <v>16</v>
      </c>
      <c r="E1609" s="2">
        <v>11</v>
      </c>
      <c r="F1609" s="2">
        <v>722</v>
      </c>
      <c r="G1609" s="2">
        <v>24</v>
      </c>
      <c r="H1609" s="3">
        <f>IF(((F1609+G1609)&gt;0),(F1609/(F1609+G1609)),0)</f>
      </c>
      <c r="I1609" s="4">
        <v>46070</v>
      </c>
    </row>
    <row r="1610" ht="30" customHeight="1">
      <c r="A1610" s="1" t="s">
        <v>81</v>
      </c>
      <c r="B1610" s="1" t="s">
        <v>1</v>
      </c>
      <c r="C1610" s="1" t="s">
        <v>2</v>
      </c>
      <c r="D1610" s="1" t="s">
        <v>3</v>
      </c>
      <c r="E1610" s="2">
        <v>17</v>
      </c>
      <c r="F1610" s="2">
        <v>755</v>
      </c>
      <c r="G1610" s="2">
        <v>27</v>
      </c>
      <c r="H1610" s="3">
        <f>IF(((F1610+G1610)&gt;0),(F1610/(F1610+G1610)),0)</f>
      </c>
      <c r="I1610" s="4">
        <v>46064</v>
      </c>
    </row>
    <row r="1611" ht="30" customHeight="1">
      <c r="A1611" s="1" t="s">
        <v>82</v>
      </c>
      <c r="B1611" s="1" t="s">
        <v>5</v>
      </c>
      <c r="C1611" s="1" t="s">
        <v>2</v>
      </c>
      <c r="D1611" s="1" t="s">
        <v>6</v>
      </c>
      <c r="E1611" s="2">
        <v>11</v>
      </c>
      <c r="F1611" s="2">
        <v>707</v>
      </c>
      <c r="G1611" s="2">
        <v>19</v>
      </c>
      <c r="H1611" s="3">
        <f>IF(((F1611+G1611)&gt;0),(F1611/(F1611+G1611)),0)</f>
      </c>
      <c r="I1611" s="4">
        <v>46065</v>
      </c>
    </row>
    <row r="1612" ht="30" customHeight="1">
      <c r="A1612" s="1" t="s">
        <v>83</v>
      </c>
      <c r="B1612" s="1" t="s">
        <v>8</v>
      </c>
      <c r="C1612" s="1" t="s">
        <v>9</v>
      </c>
      <c r="D1612" s="1" t="s">
        <v>3</v>
      </c>
      <c r="E1612" s="2">
        <v>13</v>
      </c>
      <c r="F1612" s="2">
        <v>638</v>
      </c>
      <c r="G1612" s="2">
        <v>33</v>
      </c>
      <c r="H1612" s="3">
        <f>IF(((F1612+G1612)&gt;0),(F1612/(F1612+G1612)),0)</f>
      </c>
      <c r="I1612" s="4">
        <v>46066</v>
      </c>
    </row>
    <row r="1613" ht="30" customHeight="1">
      <c r="A1613" s="1" t="s">
        <v>84</v>
      </c>
      <c r="B1613" s="1" t="s">
        <v>1</v>
      </c>
      <c r="C1613" s="1" t="s">
        <v>9</v>
      </c>
      <c r="D1613" s="1" t="s">
        <v>3</v>
      </c>
      <c r="E1613" s="2">
        <v>12</v>
      </c>
      <c r="F1613" s="2">
        <v>806</v>
      </c>
      <c r="G1613" s="2">
        <v>37</v>
      </c>
      <c r="H1613" s="3">
        <f>IF(((F1613+G1613)&gt;0),(F1613/(F1613+G1613)),0)</f>
      </c>
      <c r="I1613" s="4">
        <v>46067</v>
      </c>
    </row>
    <row r="1614" ht="30" customHeight="1">
      <c r="A1614" s="1" t="s">
        <v>85</v>
      </c>
      <c r="B1614" s="1" t="s">
        <v>8</v>
      </c>
      <c r="C1614" s="1" t="s">
        <v>12</v>
      </c>
      <c r="D1614" s="1" t="s">
        <v>6</v>
      </c>
      <c r="E1614" s="2">
        <v>21</v>
      </c>
      <c r="F1614" s="2">
        <v>582</v>
      </c>
      <c r="G1614" s="2">
        <v>18</v>
      </c>
      <c r="H1614" s="3">
        <f>IF(((F1614+G1614)&gt;0),(F1614/(F1614+G1614)),0)</f>
      </c>
      <c r="I1614" s="4">
        <v>46068</v>
      </c>
    </row>
    <row r="1615" ht="30" customHeight="1">
      <c r="A1615" s="1" t="s">
        <v>86</v>
      </c>
      <c r="B1615" s="1" t="s">
        <v>1</v>
      </c>
      <c r="C1615" s="1" t="s">
        <v>12</v>
      </c>
      <c r="D1615" s="1" t="s">
        <v>3</v>
      </c>
      <c r="E1615" s="2">
        <v>13</v>
      </c>
      <c r="F1615" s="2">
        <v>551</v>
      </c>
      <c r="G1615" s="2">
        <v>26</v>
      </c>
      <c r="H1615" s="3">
        <f>IF(((F1615+G1615)&gt;0),(F1615/(F1615+G1615)),0)</f>
      </c>
      <c r="I1615" s="4">
        <v>46069</v>
      </c>
    </row>
    <row r="1616" ht="30" customHeight="1">
      <c r="A1616" s="1" t="s">
        <v>87</v>
      </c>
      <c r="B1616" s="1" t="s">
        <v>5</v>
      </c>
      <c r="C1616" s="1" t="s">
        <v>2</v>
      </c>
      <c r="D1616" s="1" t="s">
        <v>6</v>
      </c>
      <c r="E1616" s="2">
        <v>21</v>
      </c>
      <c r="F1616" s="2">
        <v>462</v>
      </c>
      <c r="G1616" s="2">
        <v>30</v>
      </c>
      <c r="H1616" s="3">
        <f>IF(((F1616+G1616)&gt;0),(F1616/(F1616+G1616)),0)</f>
      </c>
      <c r="I1616" s="4">
        <v>46070</v>
      </c>
    </row>
    <row r="1617" ht="30" customHeight="1">
      <c r="A1617" s="1" t="s">
        <v>88</v>
      </c>
      <c r="B1617" s="1" t="s">
        <v>5</v>
      </c>
      <c r="C1617" s="1" t="s">
        <v>2</v>
      </c>
      <c r="D1617" s="1" t="s">
        <v>16</v>
      </c>
      <c r="E1617" s="2">
        <v>11</v>
      </c>
      <c r="F1617" s="2">
        <v>734</v>
      </c>
      <c r="G1617" s="2">
        <v>23</v>
      </c>
      <c r="H1617" s="3">
        <f>IF(((F1617+G1617)&gt;0),(F1617/(F1617+G1617)),0)</f>
      </c>
      <c r="I1617" s="4">
        <v>46071</v>
      </c>
    </row>
    <row r="1618" ht="30" customHeight="1">
      <c r="A1618" s="1" t="s">
        <v>89</v>
      </c>
      <c r="B1618" s="1" t="s">
        <v>1</v>
      </c>
      <c r="C1618" s="1" t="s">
        <v>2</v>
      </c>
      <c r="D1618" s="1" t="s">
        <v>3</v>
      </c>
      <c r="E1618" s="2">
        <v>17</v>
      </c>
      <c r="F1618" s="2">
        <v>767</v>
      </c>
      <c r="G1618" s="2">
        <v>26</v>
      </c>
      <c r="H1618" s="3">
        <f>IF(((F1618+G1618)&gt;0),(F1618/(F1618+G1618)),0)</f>
      </c>
      <c r="I1618" s="4">
        <v>46065</v>
      </c>
    </row>
    <row r="1619" ht="30" customHeight="1">
      <c r="A1619" s="1" t="s">
        <v>90</v>
      </c>
      <c r="B1619" s="1" t="s">
        <v>5</v>
      </c>
      <c r="C1619" s="1" t="s">
        <v>2</v>
      </c>
      <c r="D1619" s="1" t="s">
        <v>6</v>
      </c>
      <c r="E1619" s="2">
        <v>11</v>
      </c>
      <c r="F1619" s="2">
        <v>719</v>
      </c>
      <c r="G1619" s="2">
        <v>18</v>
      </c>
      <c r="H1619" s="3">
        <f>IF(((F1619+G1619)&gt;0),(F1619/(F1619+G1619)),0)</f>
      </c>
      <c r="I1619" s="4">
        <v>46066</v>
      </c>
    </row>
    <row r="1620" ht="30" customHeight="1">
      <c r="A1620" s="1" t="s">
        <v>91</v>
      </c>
      <c r="B1620" s="1" t="s">
        <v>8</v>
      </c>
      <c r="C1620" s="1" t="s">
        <v>9</v>
      </c>
      <c r="D1620" s="1" t="s">
        <v>3</v>
      </c>
      <c r="E1620" s="2">
        <v>13</v>
      </c>
      <c r="F1620" s="2">
        <v>650</v>
      </c>
      <c r="G1620" s="2">
        <v>32</v>
      </c>
      <c r="H1620" s="3">
        <f>IF(((F1620+G1620)&gt;0),(F1620/(F1620+G1620)),0)</f>
      </c>
      <c r="I1620" s="4">
        <v>46067</v>
      </c>
    </row>
    <row r="1621" ht="30" customHeight="1">
      <c r="A1621" s="1" t="s">
        <v>92</v>
      </c>
      <c r="B1621" s="1" t="s">
        <v>1</v>
      </c>
      <c r="C1621" s="1" t="s">
        <v>9</v>
      </c>
      <c r="D1621" s="1" t="s">
        <v>3</v>
      </c>
      <c r="E1621" s="2">
        <v>12</v>
      </c>
      <c r="F1621" s="2">
        <v>818</v>
      </c>
      <c r="G1621" s="2">
        <v>36</v>
      </c>
      <c r="H1621" s="3">
        <f>IF(((F1621+G1621)&gt;0),(F1621/(F1621+G1621)),0)</f>
      </c>
      <c r="I1621" s="4">
        <v>46068</v>
      </c>
    </row>
    <row r="1622" ht="30" customHeight="1">
      <c r="A1622" s="1" t="s">
        <v>93</v>
      </c>
      <c r="B1622" s="1" t="s">
        <v>8</v>
      </c>
      <c r="C1622" s="1" t="s">
        <v>12</v>
      </c>
      <c r="D1622" s="1" t="s">
        <v>6</v>
      </c>
      <c r="E1622" s="2">
        <v>21</v>
      </c>
      <c r="F1622" s="2">
        <v>594</v>
      </c>
      <c r="G1622" s="2">
        <v>17</v>
      </c>
      <c r="H1622" s="3">
        <f>IF(((F1622+G1622)&gt;0),(F1622/(F1622+G1622)),0)</f>
      </c>
      <c r="I1622" s="4">
        <v>46069</v>
      </c>
    </row>
    <row r="1623" ht="30" customHeight="1">
      <c r="A1623" s="1" t="s">
        <v>94</v>
      </c>
      <c r="B1623" s="1" t="s">
        <v>1</v>
      </c>
      <c r="C1623" s="1" t="s">
        <v>12</v>
      </c>
      <c r="D1623" s="1" t="s">
        <v>3</v>
      </c>
      <c r="E1623" s="2">
        <v>13</v>
      </c>
      <c r="F1623" s="2">
        <v>563</v>
      </c>
      <c r="G1623" s="2">
        <v>25</v>
      </c>
      <c r="H1623" s="3">
        <f>IF(((F1623+G1623)&gt;0),(F1623/(F1623+G1623)),0)</f>
      </c>
      <c r="I1623" s="4">
        <v>46070</v>
      </c>
    </row>
    <row r="1624" ht="30" customHeight="1">
      <c r="A1624" s="1" t="s">
        <v>95</v>
      </c>
      <c r="B1624" s="1" t="s">
        <v>5</v>
      </c>
      <c r="C1624" s="1" t="s">
        <v>2</v>
      </c>
      <c r="D1624" s="1" t="s">
        <v>6</v>
      </c>
      <c r="E1624" s="2">
        <v>21</v>
      </c>
      <c r="F1624" s="2">
        <v>474</v>
      </c>
      <c r="G1624" s="2">
        <v>29</v>
      </c>
      <c r="H1624" s="3">
        <f>IF(((F1624+G1624)&gt;0),(F1624/(F1624+G1624)),0)</f>
      </c>
      <c r="I1624" s="4">
        <v>46071</v>
      </c>
    </row>
    <row r="1625" ht="30" customHeight="1">
      <c r="A1625" s="1" t="s">
        <v>96</v>
      </c>
      <c r="B1625" s="1" t="s">
        <v>5</v>
      </c>
      <c r="C1625" s="1" t="s">
        <v>2</v>
      </c>
      <c r="D1625" s="1" t="s">
        <v>16</v>
      </c>
      <c r="E1625" s="2">
        <v>11</v>
      </c>
      <c r="F1625" s="2">
        <v>746</v>
      </c>
      <c r="G1625" s="2">
        <v>22</v>
      </c>
      <c r="H1625" s="3">
        <f>IF(((F1625+G1625)&gt;0),(F1625/(F1625+G1625)),0)</f>
      </c>
      <c r="I1625" s="4">
        <v>46072</v>
      </c>
    </row>
    <row r="1626" ht="30" customHeight="1">
      <c r="A1626" s="1" t="s">
        <v>97</v>
      </c>
      <c r="B1626" s="1" t="s">
        <v>1</v>
      </c>
      <c r="C1626" s="1" t="s">
        <v>2</v>
      </c>
      <c r="D1626" s="1" t="s">
        <v>3</v>
      </c>
      <c r="E1626" s="2">
        <v>17</v>
      </c>
      <c r="F1626" s="2">
        <v>779</v>
      </c>
      <c r="G1626" s="2">
        <v>25</v>
      </c>
      <c r="H1626" s="3">
        <f>IF(((F1626+G1626)&gt;0),(F1626/(F1626+G1626)),0)</f>
      </c>
      <c r="I1626" s="4">
        <v>46066</v>
      </c>
    </row>
    <row r="1627" ht="30" customHeight="1">
      <c r="A1627" s="1" t="s">
        <v>98</v>
      </c>
      <c r="B1627" s="1" t="s">
        <v>5</v>
      </c>
      <c r="C1627" s="1" t="s">
        <v>2</v>
      </c>
      <c r="D1627" s="1" t="s">
        <v>6</v>
      </c>
      <c r="E1627" s="2">
        <v>11</v>
      </c>
      <c r="F1627" s="2">
        <v>731</v>
      </c>
      <c r="G1627" s="2">
        <v>17</v>
      </c>
      <c r="H1627" s="3">
        <f>IF(((F1627+G1627)&gt;0),(F1627/(F1627+G1627)),0)</f>
      </c>
      <c r="I1627" s="4">
        <v>46067</v>
      </c>
    </row>
    <row r="1628" ht="30" customHeight="1">
      <c r="A1628" s="1" t="s">
        <v>99</v>
      </c>
      <c r="B1628" s="1" t="s">
        <v>8</v>
      </c>
      <c r="C1628" s="1" t="s">
        <v>9</v>
      </c>
      <c r="D1628" s="1" t="s">
        <v>3</v>
      </c>
      <c r="E1628" s="2">
        <v>13</v>
      </c>
      <c r="F1628" s="2">
        <v>662</v>
      </c>
      <c r="G1628" s="2">
        <v>31</v>
      </c>
      <c r="H1628" s="3">
        <f>IF(((F1628+G1628)&gt;0),(F1628/(F1628+G1628)),0)</f>
      </c>
      <c r="I1628" s="4">
        <v>46068</v>
      </c>
    </row>
    <row r="1629" ht="30" customHeight="1">
      <c r="A1629" s="1" t="s">
        <v>100</v>
      </c>
      <c r="B1629" s="1" t="s">
        <v>1</v>
      </c>
      <c r="C1629" s="1" t="s">
        <v>9</v>
      </c>
      <c r="D1629" s="1" t="s">
        <v>3</v>
      </c>
      <c r="E1629" s="2">
        <v>12</v>
      </c>
      <c r="F1629" s="2">
        <v>830</v>
      </c>
      <c r="G1629" s="2">
        <v>35</v>
      </c>
      <c r="H1629" s="3">
        <f>IF(((F1629+G1629)&gt;0),(F1629/(F1629+G1629)),0)</f>
      </c>
      <c r="I1629" s="4">
        <v>46069</v>
      </c>
    </row>
    <row r="1630" ht="30" customHeight="1">
      <c r="A1630" s="1" t="s">
        <v>101</v>
      </c>
      <c r="B1630" s="1" t="s">
        <v>8</v>
      </c>
      <c r="C1630" s="1" t="s">
        <v>12</v>
      </c>
      <c r="D1630" s="1" t="s">
        <v>6</v>
      </c>
      <c r="E1630" s="2">
        <v>21</v>
      </c>
      <c r="F1630" s="2">
        <v>606</v>
      </c>
      <c r="G1630" s="2">
        <v>16</v>
      </c>
      <c r="H1630" s="3">
        <f>IF(((F1630+G1630)&gt;0),(F1630/(F1630+G1630)),0)</f>
      </c>
      <c r="I1630" s="4">
        <v>46070</v>
      </c>
    </row>
    <row r="1631" ht="30" customHeight="1">
      <c r="A1631" s="1" t="s">
        <v>102</v>
      </c>
      <c r="B1631" s="1" t="s">
        <v>1</v>
      </c>
      <c r="C1631" s="1" t="s">
        <v>12</v>
      </c>
      <c r="D1631" s="1" t="s">
        <v>3</v>
      </c>
      <c r="E1631" s="2">
        <v>13</v>
      </c>
      <c r="F1631" s="2">
        <v>575</v>
      </c>
      <c r="G1631" s="2">
        <v>24</v>
      </c>
      <c r="H1631" s="3">
        <f>IF(((F1631+G1631)&gt;0),(F1631/(F1631+G1631)),0)</f>
      </c>
      <c r="I1631" s="4">
        <v>46071</v>
      </c>
    </row>
    <row r="1632" ht="30" customHeight="1">
      <c r="A1632" s="1" t="s">
        <v>103</v>
      </c>
      <c r="B1632" s="1" t="s">
        <v>5</v>
      </c>
      <c r="C1632" s="1" t="s">
        <v>2</v>
      </c>
      <c r="D1632" s="1" t="s">
        <v>6</v>
      </c>
      <c r="E1632" s="2">
        <v>21</v>
      </c>
      <c r="F1632" s="2">
        <v>486</v>
      </c>
      <c r="G1632" s="2">
        <v>28</v>
      </c>
      <c r="H1632" s="3">
        <f>IF(((F1632+G1632)&gt;0),(F1632/(F1632+G1632)),0)</f>
      </c>
      <c r="I1632" s="4">
        <v>46072</v>
      </c>
    </row>
    <row r="1633" ht="30" customHeight="1">
      <c r="A1633" s="1" t="s">
        <v>104</v>
      </c>
      <c r="B1633" s="1" t="s">
        <v>5</v>
      </c>
      <c r="C1633" s="1" t="s">
        <v>2</v>
      </c>
      <c r="D1633" s="1" t="s">
        <v>16</v>
      </c>
      <c r="E1633" s="2">
        <v>11</v>
      </c>
      <c r="F1633" s="2">
        <v>758</v>
      </c>
      <c r="G1633" s="2">
        <v>21</v>
      </c>
      <c r="H1633" s="3">
        <f>IF(((F1633+G1633)&gt;0),(F1633/(F1633+G1633)),0)</f>
      </c>
      <c r="I1633" s="4">
        <v>46073</v>
      </c>
    </row>
    <row r="1634" ht="30" customHeight="1">
      <c r="A1634" s="1" t="s">
        <v>0</v>
      </c>
      <c r="B1634" s="1" t="s">
        <v>1</v>
      </c>
      <c r="C1634" s="1" t="s">
        <v>2</v>
      </c>
      <c r="D1634" s="1" t="s">
        <v>3</v>
      </c>
      <c r="E1634" s="2">
        <v>17</v>
      </c>
      <c r="F1634" s="2">
        <v>647</v>
      </c>
      <c r="G1634" s="2">
        <v>29</v>
      </c>
      <c r="H1634" s="3">
        <f>IF(((F1634+G1634)&gt;0),(F1634/(F1634+G1634)),0)</f>
      </c>
      <c r="I1634" s="4">
        <v>46055</v>
      </c>
    </row>
    <row r="1635" ht="30" customHeight="1">
      <c r="A1635" s="1" t="s">
        <v>4</v>
      </c>
      <c r="B1635" s="1" t="s">
        <v>5</v>
      </c>
      <c r="C1635" s="1" t="s">
        <v>2</v>
      </c>
      <c r="D1635" s="1" t="s">
        <v>6</v>
      </c>
      <c r="E1635" s="2">
        <v>11</v>
      </c>
      <c r="F1635" s="2">
        <v>599</v>
      </c>
      <c r="G1635" s="2">
        <v>21</v>
      </c>
      <c r="H1635" s="3">
        <f>IF(((F1635+G1635)&gt;0),(F1635/(F1635+G1635)),0)</f>
      </c>
      <c r="I1635" s="4">
        <v>46056</v>
      </c>
    </row>
    <row r="1636" ht="30" customHeight="1">
      <c r="A1636" s="1" t="s">
        <v>7</v>
      </c>
      <c r="B1636" s="1" t="s">
        <v>8</v>
      </c>
      <c r="C1636" s="1" t="s">
        <v>9</v>
      </c>
      <c r="D1636" s="1" t="s">
        <v>3</v>
      </c>
      <c r="E1636" s="2">
        <v>13</v>
      </c>
      <c r="F1636" s="2">
        <v>530</v>
      </c>
      <c r="G1636" s="2">
        <v>35</v>
      </c>
      <c r="H1636" s="3">
        <f>IF(((F1636+G1636)&gt;0),(F1636/(F1636+G1636)),0)</f>
      </c>
      <c r="I1636" s="4">
        <v>46057</v>
      </c>
    </row>
    <row r="1637" ht="30" customHeight="1">
      <c r="A1637" s="1" t="s">
        <v>10</v>
      </c>
      <c r="B1637" s="1" t="s">
        <v>1</v>
      </c>
      <c r="C1637" s="1" t="s">
        <v>9</v>
      </c>
      <c r="D1637" s="1" t="s">
        <v>3</v>
      </c>
      <c r="E1637" s="2">
        <v>12</v>
      </c>
      <c r="F1637" s="2">
        <v>698</v>
      </c>
      <c r="G1637" s="2">
        <v>39</v>
      </c>
      <c r="H1637" s="3">
        <f>IF(((F1637+G1637)&gt;0),(F1637/(F1637+G1637)),0)</f>
      </c>
      <c r="I1637" s="4">
        <v>46058</v>
      </c>
    </row>
    <row r="1638" ht="30" customHeight="1">
      <c r="A1638" s="1" t="s">
        <v>11</v>
      </c>
      <c r="B1638" s="1" t="s">
        <v>8</v>
      </c>
      <c r="C1638" s="1" t="s">
        <v>12</v>
      </c>
      <c r="D1638" s="1" t="s">
        <v>6</v>
      </c>
      <c r="E1638" s="2">
        <v>21</v>
      </c>
      <c r="F1638" s="2">
        <v>474</v>
      </c>
      <c r="G1638" s="2">
        <v>20</v>
      </c>
      <c r="H1638" s="3">
        <f>IF(((F1638+G1638)&gt;0),(F1638/(F1638+G1638)),0)</f>
      </c>
      <c r="I1638" s="4">
        <v>46059</v>
      </c>
    </row>
    <row r="1639" ht="30" customHeight="1">
      <c r="A1639" s="1" t="s">
        <v>13</v>
      </c>
      <c r="B1639" s="1" t="s">
        <v>1</v>
      </c>
      <c r="C1639" s="1" t="s">
        <v>12</v>
      </c>
      <c r="D1639" s="1" t="s">
        <v>3</v>
      </c>
      <c r="E1639" s="2">
        <v>13</v>
      </c>
      <c r="F1639" s="2">
        <v>443</v>
      </c>
      <c r="G1639" s="2">
        <v>28</v>
      </c>
      <c r="H1639" s="3">
        <f>IF(((F1639+G1639)&gt;0),(F1639/(F1639+G1639)),0)</f>
      </c>
      <c r="I1639" s="4">
        <v>46060</v>
      </c>
    </row>
    <row r="1640" ht="30" customHeight="1">
      <c r="A1640" s="1" t="s">
        <v>14</v>
      </c>
      <c r="B1640" s="1" t="s">
        <v>5</v>
      </c>
      <c r="C1640" s="1" t="s">
        <v>2</v>
      </c>
      <c r="D1640" s="1" t="s">
        <v>6</v>
      </c>
      <c r="E1640" s="2">
        <v>21</v>
      </c>
      <c r="F1640" s="2">
        <v>354</v>
      </c>
      <c r="G1640" s="2">
        <v>32</v>
      </c>
      <c r="H1640" s="3">
        <f>IF(((F1640+G1640)&gt;0),(F1640/(F1640+G1640)),0)</f>
      </c>
      <c r="I1640" s="4">
        <v>46061</v>
      </c>
    </row>
    <row r="1641" ht="30" customHeight="1">
      <c r="A1641" s="1" t="s">
        <v>15</v>
      </c>
      <c r="B1641" s="1" t="s">
        <v>5</v>
      </c>
      <c r="C1641" s="1" t="s">
        <v>2</v>
      </c>
      <c r="D1641" s="1" t="s">
        <v>16</v>
      </c>
      <c r="E1641" s="2">
        <v>11</v>
      </c>
      <c r="F1641" s="2">
        <v>626</v>
      </c>
      <c r="G1641" s="2">
        <v>25</v>
      </c>
      <c r="H1641" s="3">
        <f>IF(((F1641+G1641)&gt;0),(F1641/(F1641+G1641)),0)</f>
      </c>
      <c r="I1641" s="4">
        <v>46062</v>
      </c>
    </row>
    <row r="1642" ht="30" customHeight="1">
      <c r="A1642" s="1" t="s">
        <v>17</v>
      </c>
      <c r="B1642" s="1" t="s">
        <v>1</v>
      </c>
      <c r="C1642" s="1" t="s">
        <v>2</v>
      </c>
      <c r="D1642" s="1" t="s">
        <v>3</v>
      </c>
      <c r="E1642" s="2">
        <v>17</v>
      </c>
      <c r="F1642" s="2">
        <v>659</v>
      </c>
      <c r="G1642" s="2">
        <v>28</v>
      </c>
      <c r="H1642" s="3">
        <f>IF(((F1642+G1642)&gt;0),(F1642/(F1642+G1642)),0)</f>
      </c>
      <c r="I1642" s="4">
        <v>46056</v>
      </c>
    </row>
    <row r="1643" ht="30" customHeight="1">
      <c r="A1643" s="1" t="s">
        <v>18</v>
      </c>
      <c r="B1643" s="1" t="s">
        <v>5</v>
      </c>
      <c r="C1643" s="1" t="s">
        <v>2</v>
      </c>
      <c r="D1643" s="1" t="s">
        <v>6</v>
      </c>
      <c r="E1643" s="2">
        <v>11</v>
      </c>
      <c r="F1643" s="2">
        <v>611</v>
      </c>
      <c r="G1643" s="2">
        <v>20</v>
      </c>
      <c r="H1643" s="3">
        <f>IF(((F1643+G1643)&gt;0),(F1643/(F1643+G1643)),0)</f>
      </c>
      <c r="I1643" s="4">
        <v>46057</v>
      </c>
    </row>
    <row r="1644" ht="30" customHeight="1">
      <c r="A1644" s="1" t="s">
        <v>19</v>
      </c>
      <c r="B1644" s="1" t="s">
        <v>8</v>
      </c>
      <c r="C1644" s="1" t="s">
        <v>9</v>
      </c>
      <c r="D1644" s="1" t="s">
        <v>3</v>
      </c>
      <c r="E1644" s="2">
        <v>13</v>
      </c>
      <c r="F1644" s="2">
        <v>542</v>
      </c>
      <c r="G1644" s="2">
        <v>34</v>
      </c>
      <c r="H1644" s="3">
        <f>IF(((F1644+G1644)&gt;0),(F1644/(F1644+G1644)),0)</f>
      </c>
      <c r="I1644" s="4">
        <v>46058</v>
      </c>
    </row>
    <row r="1645" ht="30" customHeight="1">
      <c r="A1645" s="1" t="s">
        <v>20</v>
      </c>
      <c r="B1645" s="1" t="s">
        <v>1</v>
      </c>
      <c r="C1645" s="1" t="s">
        <v>9</v>
      </c>
      <c r="D1645" s="1" t="s">
        <v>3</v>
      </c>
      <c r="E1645" s="2">
        <v>12</v>
      </c>
      <c r="F1645" s="2">
        <v>710</v>
      </c>
      <c r="G1645" s="2">
        <v>38</v>
      </c>
      <c r="H1645" s="3">
        <f>IF(((F1645+G1645)&gt;0),(F1645/(F1645+G1645)),0)</f>
      </c>
      <c r="I1645" s="4">
        <v>46059</v>
      </c>
    </row>
    <row r="1646" ht="30" customHeight="1">
      <c r="A1646" s="1" t="s">
        <v>21</v>
      </c>
      <c r="B1646" s="1" t="s">
        <v>8</v>
      </c>
      <c r="C1646" s="1" t="s">
        <v>12</v>
      </c>
      <c r="D1646" s="1" t="s">
        <v>6</v>
      </c>
      <c r="E1646" s="2">
        <v>21</v>
      </c>
      <c r="F1646" s="2">
        <v>486</v>
      </c>
      <c r="G1646" s="2">
        <v>19</v>
      </c>
      <c r="H1646" s="3">
        <f>IF(((F1646+G1646)&gt;0),(F1646/(F1646+G1646)),0)</f>
      </c>
      <c r="I1646" s="4">
        <v>46060</v>
      </c>
    </row>
    <row r="1647" ht="30" customHeight="1">
      <c r="A1647" s="1" t="s">
        <v>22</v>
      </c>
      <c r="B1647" s="1" t="s">
        <v>1</v>
      </c>
      <c r="C1647" s="1" t="s">
        <v>12</v>
      </c>
      <c r="D1647" s="1" t="s">
        <v>3</v>
      </c>
      <c r="E1647" s="2">
        <v>13</v>
      </c>
      <c r="F1647" s="2">
        <v>455</v>
      </c>
      <c r="G1647" s="2">
        <v>27</v>
      </c>
      <c r="H1647" s="3">
        <f>IF(((F1647+G1647)&gt;0),(F1647/(F1647+G1647)),0)</f>
      </c>
      <c r="I1647" s="4">
        <v>46061</v>
      </c>
    </row>
    <row r="1648" ht="30" customHeight="1">
      <c r="A1648" s="1" t="s">
        <v>23</v>
      </c>
      <c r="B1648" s="1" t="s">
        <v>5</v>
      </c>
      <c r="C1648" s="1" t="s">
        <v>2</v>
      </c>
      <c r="D1648" s="1" t="s">
        <v>6</v>
      </c>
      <c r="E1648" s="2">
        <v>21</v>
      </c>
      <c r="F1648" s="2">
        <v>366</v>
      </c>
      <c r="G1648" s="2">
        <v>31</v>
      </c>
      <c r="H1648" s="3">
        <f>IF(((F1648+G1648)&gt;0),(F1648/(F1648+G1648)),0)</f>
      </c>
      <c r="I1648" s="4">
        <v>46062</v>
      </c>
    </row>
    <row r="1649" ht="30" customHeight="1">
      <c r="A1649" s="1" t="s">
        <v>24</v>
      </c>
      <c r="B1649" s="1" t="s">
        <v>5</v>
      </c>
      <c r="C1649" s="1" t="s">
        <v>2</v>
      </c>
      <c r="D1649" s="1" t="s">
        <v>16</v>
      </c>
      <c r="E1649" s="2">
        <v>11</v>
      </c>
      <c r="F1649" s="2">
        <v>638</v>
      </c>
      <c r="G1649" s="2">
        <v>24</v>
      </c>
      <c r="H1649" s="3">
        <f>IF(((F1649+G1649)&gt;0),(F1649/(F1649+G1649)),0)</f>
      </c>
      <c r="I1649" s="4">
        <v>46063</v>
      </c>
    </row>
    <row r="1650" ht="30" customHeight="1">
      <c r="A1650" s="1" t="s">
        <v>25</v>
      </c>
      <c r="B1650" s="1" t="s">
        <v>1</v>
      </c>
      <c r="C1650" s="1" t="s">
        <v>2</v>
      </c>
      <c r="D1650" s="1" t="s">
        <v>3</v>
      </c>
      <c r="E1650" s="2">
        <v>17</v>
      </c>
      <c r="F1650" s="2">
        <v>671</v>
      </c>
      <c r="G1650" s="2">
        <v>27</v>
      </c>
      <c r="H1650" s="3">
        <f>IF(((F1650+G1650)&gt;0),(F1650/(F1650+G1650)),0)</f>
      </c>
      <c r="I1650" s="4">
        <v>46057</v>
      </c>
    </row>
    <row r="1651" ht="30" customHeight="1">
      <c r="A1651" s="1" t="s">
        <v>26</v>
      </c>
      <c r="B1651" s="1" t="s">
        <v>5</v>
      </c>
      <c r="C1651" s="1" t="s">
        <v>2</v>
      </c>
      <c r="D1651" s="1" t="s">
        <v>6</v>
      </c>
      <c r="E1651" s="2">
        <v>11</v>
      </c>
      <c r="F1651" s="2">
        <v>623</v>
      </c>
      <c r="G1651" s="2">
        <v>19</v>
      </c>
      <c r="H1651" s="3">
        <f>IF(((F1651+G1651)&gt;0),(F1651/(F1651+G1651)),0)</f>
      </c>
      <c r="I1651" s="4">
        <v>46058</v>
      </c>
    </row>
    <row r="1652" ht="30" customHeight="1">
      <c r="A1652" s="1" t="s">
        <v>27</v>
      </c>
      <c r="B1652" s="1" t="s">
        <v>8</v>
      </c>
      <c r="C1652" s="1" t="s">
        <v>9</v>
      </c>
      <c r="D1652" s="1" t="s">
        <v>3</v>
      </c>
      <c r="E1652" s="2">
        <v>13</v>
      </c>
      <c r="F1652" s="2">
        <v>554</v>
      </c>
      <c r="G1652" s="2">
        <v>33</v>
      </c>
      <c r="H1652" s="3">
        <f>IF(((F1652+G1652)&gt;0),(F1652/(F1652+G1652)),0)</f>
      </c>
      <c r="I1652" s="4">
        <v>46059</v>
      </c>
    </row>
    <row r="1653" ht="30" customHeight="1">
      <c r="A1653" s="1" t="s">
        <v>28</v>
      </c>
      <c r="B1653" s="1" t="s">
        <v>1</v>
      </c>
      <c r="C1653" s="1" t="s">
        <v>9</v>
      </c>
      <c r="D1653" s="1" t="s">
        <v>3</v>
      </c>
      <c r="E1653" s="2">
        <v>12</v>
      </c>
      <c r="F1653" s="2">
        <v>722</v>
      </c>
      <c r="G1653" s="2">
        <v>37</v>
      </c>
      <c r="H1653" s="3">
        <f>IF(((F1653+G1653)&gt;0),(F1653/(F1653+G1653)),0)</f>
      </c>
      <c r="I1653" s="4">
        <v>46060</v>
      </c>
    </row>
    <row r="1654" ht="30" customHeight="1">
      <c r="A1654" s="1" t="s">
        <v>29</v>
      </c>
      <c r="B1654" s="1" t="s">
        <v>8</v>
      </c>
      <c r="C1654" s="1" t="s">
        <v>12</v>
      </c>
      <c r="D1654" s="1" t="s">
        <v>6</v>
      </c>
      <c r="E1654" s="2">
        <v>21</v>
      </c>
      <c r="F1654" s="2">
        <v>498</v>
      </c>
      <c r="G1654" s="2">
        <v>18</v>
      </c>
      <c r="H1654" s="3">
        <f>IF(((F1654+G1654)&gt;0),(F1654/(F1654+G1654)),0)</f>
      </c>
      <c r="I1654" s="4">
        <v>46061</v>
      </c>
    </row>
    <row r="1655" ht="30" customHeight="1">
      <c r="A1655" s="1" t="s">
        <v>30</v>
      </c>
      <c r="B1655" s="1" t="s">
        <v>1</v>
      </c>
      <c r="C1655" s="1" t="s">
        <v>12</v>
      </c>
      <c r="D1655" s="1" t="s">
        <v>3</v>
      </c>
      <c r="E1655" s="2">
        <v>13</v>
      </c>
      <c r="F1655" s="2">
        <v>467</v>
      </c>
      <c r="G1655" s="2">
        <v>26</v>
      </c>
      <c r="H1655" s="3">
        <f>IF(((F1655+G1655)&gt;0),(F1655/(F1655+G1655)),0)</f>
      </c>
      <c r="I1655" s="4">
        <v>46062</v>
      </c>
    </row>
    <row r="1656" ht="30" customHeight="1">
      <c r="A1656" s="1" t="s">
        <v>31</v>
      </c>
      <c r="B1656" s="1" t="s">
        <v>5</v>
      </c>
      <c r="C1656" s="1" t="s">
        <v>2</v>
      </c>
      <c r="D1656" s="1" t="s">
        <v>6</v>
      </c>
      <c r="E1656" s="2">
        <v>21</v>
      </c>
      <c r="F1656" s="2">
        <v>378</v>
      </c>
      <c r="G1656" s="2">
        <v>30</v>
      </c>
      <c r="H1656" s="3">
        <f>IF(((F1656+G1656)&gt;0),(F1656/(F1656+G1656)),0)</f>
      </c>
      <c r="I1656" s="4">
        <v>46063</v>
      </c>
    </row>
    <row r="1657" ht="30" customHeight="1">
      <c r="A1657" s="1" t="s">
        <v>32</v>
      </c>
      <c r="B1657" s="1" t="s">
        <v>5</v>
      </c>
      <c r="C1657" s="1" t="s">
        <v>2</v>
      </c>
      <c r="D1657" s="1" t="s">
        <v>16</v>
      </c>
      <c r="E1657" s="2">
        <v>11</v>
      </c>
      <c r="F1657" s="2">
        <v>650</v>
      </c>
      <c r="G1657" s="2">
        <v>23</v>
      </c>
      <c r="H1657" s="3">
        <f>IF(((F1657+G1657)&gt;0),(F1657/(F1657+G1657)),0)</f>
      </c>
      <c r="I1657" s="4">
        <v>46064</v>
      </c>
    </row>
    <row r="1658" ht="30" customHeight="1">
      <c r="A1658" s="1" t="s">
        <v>33</v>
      </c>
      <c r="B1658" s="1" t="s">
        <v>1</v>
      </c>
      <c r="C1658" s="1" t="s">
        <v>2</v>
      </c>
      <c r="D1658" s="1" t="s">
        <v>3</v>
      </c>
      <c r="E1658" s="2">
        <v>17</v>
      </c>
      <c r="F1658" s="2">
        <v>683</v>
      </c>
      <c r="G1658" s="2">
        <v>26</v>
      </c>
      <c r="H1658" s="3">
        <f>IF(((F1658+G1658)&gt;0),(F1658/(F1658+G1658)),0)</f>
      </c>
      <c r="I1658" s="4">
        <v>46058</v>
      </c>
    </row>
    <row r="1659" ht="30" customHeight="1">
      <c r="A1659" s="1" t="s">
        <v>34</v>
      </c>
      <c r="B1659" s="1" t="s">
        <v>5</v>
      </c>
      <c r="C1659" s="1" t="s">
        <v>2</v>
      </c>
      <c r="D1659" s="1" t="s">
        <v>6</v>
      </c>
      <c r="E1659" s="2">
        <v>11</v>
      </c>
      <c r="F1659" s="2">
        <v>635</v>
      </c>
      <c r="G1659" s="2">
        <v>18</v>
      </c>
      <c r="H1659" s="3">
        <f>IF(((F1659+G1659)&gt;0),(F1659/(F1659+G1659)),0)</f>
      </c>
      <c r="I1659" s="4">
        <v>46059</v>
      </c>
    </row>
    <row r="1660" ht="30" customHeight="1">
      <c r="A1660" s="1" t="s">
        <v>35</v>
      </c>
      <c r="B1660" s="1" t="s">
        <v>8</v>
      </c>
      <c r="C1660" s="1" t="s">
        <v>9</v>
      </c>
      <c r="D1660" s="1" t="s">
        <v>3</v>
      </c>
      <c r="E1660" s="2">
        <v>13</v>
      </c>
      <c r="F1660" s="2">
        <v>566</v>
      </c>
      <c r="G1660" s="2">
        <v>32</v>
      </c>
      <c r="H1660" s="3">
        <f>IF(((F1660+G1660)&gt;0),(F1660/(F1660+G1660)),0)</f>
      </c>
      <c r="I1660" s="4">
        <v>46060</v>
      </c>
    </row>
    <row r="1661" ht="30" customHeight="1">
      <c r="A1661" s="1" t="s">
        <v>36</v>
      </c>
      <c r="B1661" s="1" t="s">
        <v>1</v>
      </c>
      <c r="C1661" s="1" t="s">
        <v>9</v>
      </c>
      <c r="D1661" s="1" t="s">
        <v>3</v>
      </c>
      <c r="E1661" s="2">
        <v>12</v>
      </c>
      <c r="F1661" s="2">
        <v>734</v>
      </c>
      <c r="G1661" s="2">
        <v>36</v>
      </c>
      <c r="H1661" s="3">
        <f>IF(((F1661+G1661)&gt;0),(F1661/(F1661+G1661)),0)</f>
      </c>
      <c r="I1661" s="4">
        <v>46061</v>
      </c>
    </row>
    <row r="1662" ht="30" customHeight="1">
      <c r="A1662" s="1" t="s">
        <v>37</v>
      </c>
      <c r="B1662" s="1" t="s">
        <v>8</v>
      </c>
      <c r="C1662" s="1" t="s">
        <v>12</v>
      </c>
      <c r="D1662" s="1" t="s">
        <v>6</v>
      </c>
      <c r="E1662" s="2">
        <v>21</v>
      </c>
      <c r="F1662" s="2">
        <v>510</v>
      </c>
      <c r="G1662" s="2">
        <v>17</v>
      </c>
      <c r="H1662" s="3">
        <f>IF(((F1662+G1662)&gt;0),(F1662/(F1662+G1662)),0)</f>
      </c>
      <c r="I1662" s="4">
        <v>46062</v>
      </c>
    </row>
    <row r="1663" ht="30" customHeight="1">
      <c r="A1663" s="1" t="s">
        <v>38</v>
      </c>
      <c r="B1663" s="1" t="s">
        <v>1</v>
      </c>
      <c r="C1663" s="1" t="s">
        <v>12</v>
      </c>
      <c r="D1663" s="1" t="s">
        <v>3</v>
      </c>
      <c r="E1663" s="2">
        <v>13</v>
      </c>
      <c r="F1663" s="2">
        <v>479</v>
      </c>
      <c r="G1663" s="2">
        <v>25</v>
      </c>
      <c r="H1663" s="3">
        <f>IF(((F1663+G1663)&gt;0),(F1663/(F1663+G1663)),0)</f>
      </c>
      <c r="I1663" s="4">
        <v>46063</v>
      </c>
    </row>
    <row r="1664" ht="30" customHeight="1">
      <c r="A1664" s="1" t="s">
        <v>39</v>
      </c>
      <c r="B1664" s="1" t="s">
        <v>5</v>
      </c>
      <c r="C1664" s="1" t="s">
        <v>2</v>
      </c>
      <c r="D1664" s="1" t="s">
        <v>6</v>
      </c>
      <c r="E1664" s="2">
        <v>21</v>
      </c>
      <c r="F1664" s="2">
        <v>390</v>
      </c>
      <c r="G1664" s="2">
        <v>29</v>
      </c>
      <c r="H1664" s="3">
        <f>IF(((F1664+G1664)&gt;0),(F1664/(F1664+G1664)),0)</f>
      </c>
      <c r="I1664" s="4">
        <v>46064</v>
      </c>
    </row>
    <row r="1665" ht="30" customHeight="1">
      <c r="A1665" s="1" t="s">
        <v>40</v>
      </c>
      <c r="B1665" s="1" t="s">
        <v>5</v>
      </c>
      <c r="C1665" s="1" t="s">
        <v>2</v>
      </c>
      <c r="D1665" s="1" t="s">
        <v>16</v>
      </c>
      <c r="E1665" s="2">
        <v>11</v>
      </c>
      <c r="F1665" s="2">
        <v>662</v>
      </c>
      <c r="G1665" s="2">
        <v>22</v>
      </c>
      <c r="H1665" s="3">
        <f>IF(((F1665+G1665)&gt;0),(F1665/(F1665+G1665)),0)</f>
      </c>
      <c r="I1665" s="4">
        <v>46065</v>
      </c>
    </row>
    <row r="1666" ht="30" customHeight="1">
      <c r="A1666" s="1" t="s">
        <v>41</v>
      </c>
      <c r="B1666" s="1" t="s">
        <v>1</v>
      </c>
      <c r="C1666" s="1" t="s">
        <v>2</v>
      </c>
      <c r="D1666" s="1" t="s">
        <v>3</v>
      </c>
      <c r="E1666" s="2">
        <v>17</v>
      </c>
      <c r="F1666" s="2">
        <v>695</v>
      </c>
      <c r="G1666" s="2">
        <v>25</v>
      </c>
      <c r="H1666" s="3">
        <f>IF(((F1666+G1666)&gt;0),(F1666/(F1666+G1666)),0)</f>
      </c>
      <c r="I1666" s="4">
        <v>46059</v>
      </c>
    </row>
    <row r="1667" ht="30" customHeight="1">
      <c r="A1667" s="1" t="s">
        <v>42</v>
      </c>
      <c r="B1667" s="1" t="s">
        <v>5</v>
      </c>
      <c r="C1667" s="1" t="s">
        <v>2</v>
      </c>
      <c r="D1667" s="1" t="s">
        <v>6</v>
      </c>
      <c r="E1667" s="2">
        <v>11</v>
      </c>
      <c r="F1667" s="2">
        <v>647</v>
      </c>
      <c r="G1667" s="2">
        <v>17</v>
      </c>
      <c r="H1667" s="3">
        <f>IF(((F1667+G1667)&gt;0),(F1667/(F1667+G1667)),0)</f>
      </c>
      <c r="I1667" s="4">
        <v>46060</v>
      </c>
    </row>
    <row r="1668" ht="30" customHeight="1">
      <c r="A1668" s="1" t="s">
        <v>43</v>
      </c>
      <c r="B1668" s="1" t="s">
        <v>8</v>
      </c>
      <c r="C1668" s="1" t="s">
        <v>9</v>
      </c>
      <c r="D1668" s="1" t="s">
        <v>3</v>
      </c>
      <c r="E1668" s="2">
        <v>13</v>
      </c>
      <c r="F1668" s="2">
        <v>578</v>
      </c>
      <c r="G1668" s="2">
        <v>31</v>
      </c>
      <c r="H1668" s="3">
        <f>IF(((F1668+G1668)&gt;0),(F1668/(F1668+G1668)),0)</f>
      </c>
      <c r="I1668" s="4">
        <v>46061</v>
      </c>
    </row>
    <row r="1669" ht="30" customHeight="1">
      <c r="A1669" s="1" t="s">
        <v>44</v>
      </c>
      <c r="B1669" s="1" t="s">
        <v>1</v>
      </c>
      <c r="C1669" s="1" t="s">
        <v>9</v>
      </c>
      <c r="D1669" s="1" t="s">
        <v>3</v>
      </c>
      <c r="E1669" s="2">
        <v>12</v>
      </c>
      <c r="F1669" s="2">
        <v>746</v>
      </c>
      <c r="G1669" s="2">
        <v>35</v>
      </c>
      <c r="H1669" s="3">
        <f>IF(((F1669+G1669)&gt;0),(F1669/(F1669+G1669)),0)</f>
      </c>
      <c r="I1669" s="4">
        <v>46062</v>
      </c>
    </row>
    <row r="1670" ht="30" customHeight="1">
      <c r="A1670" s="1" t="s">
        <v>45</v>
      </c>
      <c r="B1670" s="1" t="s">
        <v>8</v>
      </c>
      <c r="C1670" s="1" t="s">
        <v>12</v>
      </c>
      <c r="D1670" s="1" t="s">
        <v>6</v>
      </c>
      <c r="E1670" s="2">
        <v>21</v>
      </c>
      <c r="F1670" s="2">
        <v>522</v>
      </c>
      <c r="G1670" s="2">
        <v>16</v>
      </c>
      <c r="H1670" s="3">
        <f>IF(((F1670+G1670)&gt;0),(F1670/(F1670+G1670)),0)</f>
      </c>
      <c r="I1670" s="4">
        <v>46063</v>
      </c>
    </row>
    <row r="1671" ht="30" customHeight="1">
      <c r="A1671" s="1" t="s">
        <v>46</v>
      </c>
      <c r="B1671" s="1" t="s">
        <v>1</v>
      </c>
      <c r="C1671" s="1" t="s">
        <v>12</v>
      </c>
      <c r="D1671" s="1" t="s">
        <v>3</v>
      </c>
      <c r="E1671" s="2">
        <v>13</v>
      </c>
      <c r="F1671" s="2">
        <v>491</v>
      </c>
      <c r="G1671" s="2">
        <v>24</v>
      </c>
      <c r="H1671" s="3">
        <f>IF(((F1671+G1671)&gt;0),(F1671/(F1671+G1671)),0)</f>
      </c>
      <c r="I1671" s="4">
        <v>46064</v>
      </c>
    </row>
    <row r="1672" ht="30" customHeight="1">
      <c r="A1672" s="1" t="s">
        <v>47</v>
      </c>
      <c r="B1672" s="1" t="s">
        <v>5</v>
      </c>
      <c r="C1672" s="1" t="s">
        <v>2</v>
      </c>
      <c r="D1672" s="1" t="s">
        <v>6</v>
      </c>
      <c r="E1672" s="2">
        <v>21</v>
      </c>
      <c r="F1672" s="2">
        <v>402</v>
      </c>
      <c r="G1672" s="2">
        <v>28</v>
      </c>
      <c r="H1672" s="3">
        <f>IF(((F1672+G1672)&gt;0),(F1672/(F1672+G1672)),0)</f>
      </c>
      <c r="I1672" s="4">
        <v>46065</v>
      </c>
    </row>
    <row r="1673" ht="30" customHeight="1">
      <c r="A1673" s="1" t="s">
        <v>48</v>
      </c>
      <c r="B1673" s="1" t="s">
        <v>5</v>
      </c>
      <c r="C1673" s="1" t="s">
        <v>2</v>
      </c>
      <c r="D1673" s="1" t="s">
        <v>16</v>
      </c>
      <c r="E1673" s="2">
        <v>11</v>
      </c>
      <c r="F1673" s="2">
        <v>674</v>
      </c>
      <c r="G1673" s="2">
        <v>21</v>
      </c>
      <c r="H1673" s="3">
        <f>IF(((F1673+G1673)&gt;0),(F1673/(F1673+G1673)),0)</f>
      </c>
      <c r="I1673" s="4">
        <v>46066</v>
      </c>
    </row>
    <row r="1674" ht="30" customHeight="1">
      <c r="A1674" s="1" t="s">
        <v>49</v>
      </c>
      <c r="B1674" s="1" t="s">
        <v>1</v>
      </c>
      <c r="C1674" s="1" t="s">
        <v>2</v>
      </c>
      <c r="D1674" s="1" t="s">
        <v>3</v>
      </c>
      <c r="E1674" s="2">
        <v>17</v>
      </c>
      <c r="F1674" s="2">
        <v>707</v>
      </c>
      <c r="G1674" s="2">
        <v>24</v>
      </c>
      <c r="H1674" s="3">
        <f>IF(((F1674+G1674)&gt;0),(F1674/(F1674+G1674)),0)</f>
      </c>
      <c r="I1674" s="4">
        <v>46060</v>
      </c>
    </row>
    <row r="1675" ht="30" customHeight="1">
      <c r="A1675" s="1" t="s">
        <v>50</v>
      </c>
      <c r="B1675" s="1" t="s">
        <v>5</v>
      </c>
      <c r="C1675" s="1" t="s">
        <v>2</v>
      </c>
      <c r="D1675" s="1" t="s">
        <v>6</v>
      </c>
      <c r="E1675" s="2">
        <v>11</v>
      </c>
      <c r="F1675" s="2">
        <v>659</v>
      </c>
      <c r="G1675" s="2">
        <v>16</v>
      </c>
      <c r="H1675" s="3">
        <f>IF(((F1675+G1675)&gt;0),(F1675/(F1675+G1675)),0)</f>
      </c>
      <c r="I1675" s="4">
        <v>46061</v>
      </c>
    </row>
    <row r="1676" ht="30" customHeight="1">
      <c r="A1676" s="1" t="s">
        <v>51</v>
      </c>
      <c r="B1676" s="1" t="s">
        <v>8</v>
      </c>
      <c r="C1676" s="1" t="s">
        <v>9</v>
      </c>
      <c r="D1676" s="1" t="s">
        <v>3</v>
      </c>
      <c r="E1676" s="2">
        <v>13</v>
      </c>
      <c r="F1676" s="2">
        <v>590</v>
      </c>
      <c r="G1676" s="2">
        <v>30</v>
      </c>
      <c r="H1676" s="3">
        <f>IF(((F1676+G1676)&gt;0),(F1676/(F1676+G1676)),0)</f>
      </c>
      <c r="I1676" s="4">
        <v>46062</v>
      </c>
    </row>
    <row r="1677" ht="30" customHeight="1">
      <c r="A1677" s="1" t="s">
        <v>52</v>
      </c>
      <c r="B1677" s="1" t="s">
        <v>1</v>
      </c>
      <c r="C1677" s="1" t="s">
        <v>9</v>
      </c>
      <c r="D1677" s="1" t="s">
        <v>3</v>
      </c>
      <c r="E1677" s="2">
        <v>12</v>
      </c>
      <c r="F1677" s="2">
        <v>758</v>
      </c>
      <c r="G1677" s="2">
        <v>34</v>
      </c>
      <c r="H1677" s="3">
        <f>IF(((F1677+G1677)&gt;0),(F1677/(F1677+G1677)),0)</f>
      </c>
      <c r="I1677" s="4">
        <v>46063</v>
      </c>
    </row>
    <row r="1678" ht="30" customHeight="1">
      <c r="A1678" s="1" t="s">
        <v>53</v>
      </c>
      <c r="B1678" s="1" t="s">
        <v>8</v>
      </c>
      <c r="C1678" s="1" t="s">
        <v>12</v>
      </c>
      <c r="D1678" s="1" t="s">
        <v>6</v>
      </c>
      <c r="E1678" s="2">
        <v>21</v>
      </c>
      <c r="F1678" s="2">
        <v>534</v>
      </c>
      <c r="G1678" s="2">
        <v>15</v>
      </c>
      <c r="H1678" s="3">
        <f>IF(((F1678+G1678)&gt;0),(F1678/(F1678+G1678)),0)</f>
      </c>
      <c r="I1678" s="4">
        <v>46064</v>
      </c>
    </row>
    <row r="1679" ht="30" customHeight="1">
      <c r="A1679" s="1" t="s">
        <v>54</v>
      </c>
      <c r="B1679" s="1" t="s">
        <v>1</v>
      </c>
      <c r="C1679" s="1" t="s">
        <v>12</v>
      </c>
      <c r="D1679" s="1" t="s">
        <v>3</v>
      </c>
      <c r="E1679" s="2">
        <v>13</v>
      </c>
      <c r="F1679" s="2">
        <v>503</v>
      </c>
      <c r="G1679" s="2">
        <v>23</v>
      </c>
      <c r="H1679" s="3">
        <f>IF(((F1679+G1679)&gt;0),(F1679/(F1679+G1679)),0)</f>
      </c>
      <c r="I1679" s="4">
        <v>46065</v>
      </c>
    </row>
    <row r="1680" ht="30" customHeight="1">
      <c r="A1680" s="1" t="s">
        <v>55</v>
      </c>
      <c r="B1680" s="1" t="s">
        <v>5</v>
      </c>
      <c r="C1680" s="1" t="s">
        <v>2</v>
      </c>
      <c r="D1680" s="1" t="s">
        <v>6</v>
      </c>
      <c r="E1680" s="2">
        <v>21</v>
      </c>
      <c r="F1680" s="2">
        <v>414</v>
      </c>
      <c r="G1680" s="2">
        <v>27</v>
      </c>
      <c r="H1680" s="3">
        <f>IF(((F1680+G1680)&gt;0),(F1680/(F1680+G1680)),0)</f>
      </c>
      <c r="I1680" s="4">
        <v>46066</v>
      </c>
    </row>
    <row r="1681" ht="30" customHeight="1">
      <c r="A1681" s="1" t="s">
        <v>56</v>
      </c>
      <c r="B1681" s="1" t="s">
        <v>5</v>
      </c>
      <c r="C1681" s="1" t="s">
        <v>2</v>
      </c>
      <c r="D1681" s="1" t="s">
        <v>16</v>
      </c>
      <c r="E1681" s="2">
        <v>11</v>
      </c>
      <c r="F1681" s="2">
        <v>686</v>
      </c>
      <c r="G1681" s="2">
        <v>20</v>
      </c>
      <c r="H1681" s="3">
        <f>IF(((F1681+G1681)&gt;0),(F1681/(F1681+G1681)),0)</f>
      </c>
      <c r="I1681" s="4">
        <v>46067</v>
      </c>
    </row>
    <row r="1682" ht="30" customHeight="1">
      <c r="A1682" s="1" t="s">
        <v>57</v>
      </c>
      <c r="B1682" s="1" t="s">
        <v>1</v>
      </c>
      <c r="C1682" s="1" t="s">
        <v>2</v>
      </c>
      <c r="D1682" s="1" t="s">
        <v>3</v>
      </c>
      <c r="E1682" s="2">
        <v>17</v>
      </c>
      <c r="F1682" s="2">
        <v>719</v>
      </c>
      <c r="G1682" s="2">
        <v>23</v>
      </c>
      <c r="H1682" s="3">
        <f>IF(((F1682+G1682)&gt;0),(F1682/(F1682+G1682)),0)</f>
      </c>
      <c r="I1682" s="4">
        <v>46061</v>
      </c>
    </row>
    <row r="1683" ht="30" customHeight="1">
      <c r="A1683" s="1" t="s">
        <v>58</v>
      </c>
      <c r="B1683" s="1" t="s">
        <v>5</v>
      </c>
      <c r="C1683" s="1" t="s">
        <v>2</v>
      </c>
      <c r="D1683" s="1" t="s">
        <v>6</v>
      </c>
      <c r="E1683" s="2">
        <v>11</v>
      </c>
      <c r="F1683" s="2">
        <v>671</v>
      </c>
      <c r="G1683" s="2">
        <v>15</v>
      </c>
      <c r="H1683" s="3">
        <f>IF(((F1683+G1683)&gt;0),(F1683/(F1683+G1683)),0)</f>
      </c>
      <c r="I1683" s="4">
        <v>46062</v>
      </c>
    </row>
    <row r="1684" ht="30" customHeight="1">
      <c r="A1684" s="1" t="s">
        <v>59</v>
      </c>
      <c r="B1684" s="1" t="s">
        <v>8</v>
      </c>
      <c r="C1684" s="1" t="s">
        <v>9</v>
      </c>
      <c r="D1684" s="1" t="s">
        <v>3</v>
      </c>
      <c r="E1684" s="2">
        <v>13</v>
      </c>
      <c r="F1684" s="2">
        <v>602</v>
      </c>
      <c r="G1684" s="2">
        <v>29</v>
      </c>
      <c r="H1684" s="3">
        <f>IF(((F1684+G1684)&gt;0),(F1684/(F1684+G1684)),0)</f>
      </c>
      <c r="I1684" s="4">
        <v>46063</v>
      </c>
    </row>
    <row r="1685" ht="30" customHeight="1">
      <c r="A1685" s="1" t="s">
        <v>60</v>
      </c>
      <c r="B1685" s="1" t="s">
        <v>1</v>
      </c>
      <c r="C1685" s="1" t="s">
        <v>9</v>
      </c>
      <c r="D1685" s="1" t="s">
        <v>3</v>
      </c>
      <c r="E1685" s="2">
        <v>12</v>
      </c>
      <c r="F1685" s="2">
        <v>770</v>
      </c>
      <c r="G1685" s="2">
        <v>33</v>
      </c>
      <c r="H1685" s="3">
        <f>IF(((F1685+G1685)&gt;0),(F1685/(F1685+G1685)),0)</f>
      </c>
      <c r="I1685" s="4">
        <v>46064</v>
      </c>
    </row>
    <row r="1686" ht="30" customHeight="1">
      <c r="A1686" s="1" t="s">
        <v>61</v>
      </c>
      <c r="B1686" s="1" t="s">
        <v>8</v>
      </c>
      <c r="C1686" s="1" t="s">
        <v>12</v>
      </c>
      <c r="D1686" s="1" t="s">
        <v>6</v>
      </c>
      <c r="E1686" s="2">
        <v>21</v>
      </c>
      <c r="F1686" s="2">
        <v>546</v>
      </c>
      <c r="G1686" s="2">
        <v>14</v>
      </c>
      <c r="H1686" s="3">
        <f>IF(((F1686+G1686)&gt;0),(F1686/(F1686+G1686)),0)</f>
      </c>
      <c r="I1686" s="4">
        <v>46065</v>
      </c>
    </row>
    <row r="1687" ht="30" customHeight="1">
      <c r="A1687" s="1" t="s">
        <v>62</v>
      </c>
      <c r="B1687" s="1" t="s">
        <v>1</v>
      </c>
      <c r="C1687" s="1" t="s">
        <v>12</v>
      </c>
      <c r="D1687" s="1" t="s">
        <v>3</v>
      </c>
      <c r="E1687" s="2">
        <v>13</v>
      </c>
      <c r="F1687" s="2">
        <v>515</v>
      </c>
      <c r="G1687" s="2">
        <v>22</v>
      </c>
      <c r="H1687" s="3">
        <f>IF(((F1687+G1687)&gt;0),(F1687/(F1687+G1687)),0)</f>
      </c>
      <c r="I1687" s="4">
        <v>46066</v>
      </c>
    </row>
    <row r="1688" ht="30" customHeight="1">
      <c r="A1688" s="1" t="s">
        <v>63</v>
      </c>
      <c r="B1688" s="1" t="s">
        <v>5</v>
      </c>
      <c r="C1688" s="1" t="s">
        <v>2</v>
      </c>
      <c r="D1688" s="1" t="s">
        <v>6</v>
      </c>
      <c r="E1688" s="2">
        <v>21</v>
      </c>
      <c r="F1688" s="2">
        <v>426</v>
      </c>
      <c r="G1688" s="2">
        <v>26</v>
      </c>
      <c r="H1688" s="3">
        <f>IF(((F1688+G1688)&gt;0),(F1688/(F1688+G1688)),0)</f>
      </c>
      <c r="I1688" s="4">
        <v>46067</v>
      </c>
    </row>
    <row r="1689" ht="30" customHeight="1">
      <c r="A1689" s="1" t="s">
        <v>64</v>
      </c>
      <c r="B1689" s="1" t="s">
        <v>5</v>
      </c>
      <c r="C1689" s="1" t="s">
        <v>2</v>
      </c>
      <c r="D1689" s="1" t="s">
        <v>16</v>
      </c>
      <c r="E1689" s="2">
        <v>11</v>
      </c>
      <c r="F1689" s="2">
        <v>698</v>
      </c>
      <c r="G1689" s="2">
        <v>19</v>
      </c>
      <c r="H1689" s="3">
        <f>IF(((F1689+G1689)&gt;0),(F1689/(F1689+G1689)),0)</f>
      </c>
      <c r="I1689" s="4">
        <v>46068</v>
      </c>
    </row>
    <row r="1690" ht="30" customHeight="1">
      <c r="A1690" s="1" t="s">
        <v>65</v>
      </c>
      <c r="B1690" s="1" t="s">
        <v>1</v>
      </c>
      <c r="C1690" s="1" t="s">
        <v>2</v>
      </c>
      <c r="D1690" s="1" t="s">
        <v>3</v>
      </c>
      <c r="E1690" s="2">
        <v>17</v>
      </c>
      <c r="F1690" s="2">
        <v>731</v>
      </c>
      <c r="G1690" s="2">
        <v>29</v>
      </c>
      <c r="H1690" s="3">
        <f>IF(((F1690+G1690)&gt;0),(F1690/(F1690+G1690)),0)</f>
      </c>
      <c r="I1690" s="4">
        <v>46062</v>
      </c>
    </row>
    <row r="1691" ht="30" customHeight="1">
      <c r="A1691" s="1" t="s">
        <v>66</v>
      </c>
      <c r="B1691" s="1" t="s">
        <v>5</v>
      </c>
      <c r="C1691" s="1" t="s">
        <v>2</v>
      </c>
      <c r="D1691" s="1" t="s">
        <v>6</v>
      </c>
      <c r="E1691" s="2">
        <v>11</v>
      </c>
      <c r="F1691" s="2">
        <v>683</v>
      </c>
      <c r="G1691" s="2">
        <v>21</v>
      </c>
      <c r="H1691" s="3">
        <f>IF(((F1691+G1691)&gt;0),(F1691/(F1691+G1691)),0)</f>
      </c>
      <c r="I1691" s="4">
        <v>46063</v>
      </c>
    </row>
    <row r="1692" ht="30" customHeight="1">
      <c r="A1692" s="1" t="s">
        <v>67</v>
      </c>
      <c r="B1692" s="1" t="s">
        <v>8</v>
      </c>
      <c r="C1692" s="1" t="s">
        <v>9</v>
      </c>
      <c r="D1692" s="1" t="s">
        <v>3</v>
      </c>
      <c r="E1692" s="2">
        <v>13</v>
      </c>
      <c r="F1692" s="2">
        <v>614</v>
      </c>
      <c r="G1692" s="2">
        <v>35</v>
      </c>
      <c r="H1692" s="3">
        <f>IF(((F1692+G1692)&gt;0),(F1692/(F1692+G1692)),0)</f>
      </c>
      <c r="I1692" s="4">
        <v>46064</v>
      </c>
    </row>
    <row r="1693" ht="30" customHeight="1">
      <c r="A1693" s="1" t="s">
        <v>68</v>
      </c>
      <c r="B1693" s="1" t="s">
        <v>1</v>
      </c>
      <c r="C1693" s="1" t="s">
        <v>9</v>
      </c>
      <c r="D1693" s="1" t="s">
        <v>3</v>
      </c>
      <c r="E1693" s="2">
        <v>12</v>
      </c>
      <c r="F1693" s="2">
        <v>782</v>
      </c>
      <c r="G1693" s="2">
        <v>39</v>
      </c>
      <c r="H1693" s="3">
        <f>IF(((F1693+G1693)&gt;0),(F1693/(F1693+G1693)),0)</f>
      </c>
      <c r="I1693" s="4">
        <v>46065</v>
      </c>
    </row>
    <row r="1694" ht="30" customHeight="1">
      <c r="A1694" s="1" t="s">
        <v>69</v>
      </c>
      <c r="B1694" s="1" t="s">
        <v>8</v>
      </c>
      <c r="C1694" s="1" t="s">
        <v>12</v>
      </c>
      <c r="D1694" s="1" t="s">
        <v>6</v>
      </c>
      <c r="E1694" s="2">
        <v>21</v>
      </c>
      <c r="F1694" s="2">
        <v>558</v>
      </c>
      <c r="G1694" s="2">
        <v>20</v>
      </c>
      <c r="H1694" s="3">
        <f>IF(((F1694+G1694)&gt;0),(F1694/(F1694+G1694)),0)</f>
      </c>
      <c r="I1694" s="4">
        <v>46066</v>
      </c>
    </row>
    <row r="1695" ht="30" customHeight="1">
      <c r="A1695" s="1" t="s">
        <v>70</v>
      </c>
      <c r="B1695" s="1" t="s">
        <v>1</v>
      </c>
      <c r="C1695" s="1" t="s">
        <v>12</v>
      </c>
      <c r="D1695" s="1" t="s">
        <v>3</v>
      </c>
      <c r="E1695" s="2">
        <v>13</v>
      </c>
      <c r="F1695" s="2">
        <v>527</v>
      </c>
      <c r="G1695" s="2">
        <v>28</v>
      </c>
      <c r="H1695" s="3">
        <f>IF(((F1695+G1695)&gt;0),(F1695/(F1695+G1695)),0)</f>
      </c>
      <c r="I1695" s="4">
        <v>46067</v>
      </c>
    </row>
    <row r="1696" ht="30" customHeight="1">
      <c r="A1696" s="1" t="s">
        <v>71</v>
      </c>
      <c r="B1696" s="1" t="s">
        <v>5</v>
      </c>
      <c r="C1696" s="1" t="s">
        <v>2</v>
      </c>
      <c r="D1696" s="1" t="s">
        <v>6</v>
      </c>
      <c r="E1696" s="2">
        <v>21</v>
      </c>
      <c r="F1696" s="2">
        <v>438</v>
      </c>
      <c r="G1696" s="2">
        <v>32</v>
      </c>
      <c r="H1696" s="3">
        <f>IF(((F1696+G1696)&gt;0),(F1696/(F1696+G1696)),0)</f>
      </c>
      <c r="I1696" s="4">
        <v>46068</v>
      </c>
    </row>
    <row r="1697" ht="30" customHeight="1">
      <c r="A1697" s="1" t="s">
        <v>72</v>
      </c>
      <c r="B1697" s="1" t="s">
        <v>5</v>
      </c>
      <c r="C1697" s="1" t="s">
        <v>2</v>
      </c>
      <c r="D1697" s="1" t="s">
        <v>16</v>
      </c>
      <c r="E1697" s="2">
        <v>11</v>
      </c>
      <c r="F1697" s="2">
        <v>710</v>
      </c>
      <c r="G1697" s="2">
        <v>25</v>
      </c>
      <c r="H1697" s="3">
        <f>IF(((F1697+G1697)&gt;0),(F1697/(F1697+G1697)),0)</f>
      </c>
      <c r="I1697" s="4">
        <v>46069</v>
      </c>
    </row>
    <row r="1698" ht="30" customHeight="1">
      <c r="A1698" s="1" t="s">
        <v>73</v>
      </c>
      <c r="B1698" s="1" t="s">
        <v>1</v>
      </c>
      <c r="C1698" s="1" t="s">
        <v>2</v>
      </c>
      <c r="D1698" s="1" t="s">
        <v>3</v>
      </c>
      <c r="E1698" s="2">
        <v>17</v>
      </c>
      <c r="F1698" s="2">
        <v>743</v>
      </c>
      <c r="G1698" s="2">
        <v>28</v>
      </c>
      <c r="H1698" s="3">
        <f>IF(((F1698+G1698)&gt;0),(F1698/(F1698+G1698)),0)</f>
      </c>
      <c r="I1698" s="4">
        <v>46063</v>
      </c>
    </row>
    <row r="1699" ht="30" customHeight="1">
      <c r="A1699" s="1" t="s">
        <v>74</v>
      </c>
      <c r="B1699" s="1" t="s">
        <v>5</v>
      </c>
      <c r="C1699" s="1" t="s">
        <v>2</v>
      </c>
      <c r="D1699" s="1" t="s">
        <v>6</v>
      </c>
      <c r="E1699" s="2">
        <v>11</v>
      </c>
      <c r="F1699" s="2">
        <v>695</v>
      </c>
      <c r="G1699" s="2">
        <v>20</v>
      </c>
      <c r="H1699" s="3">
        <f>IF(((F1699+G1699)&gt;0),(F1699/(F1699+G1699)),0)</f>
      </c>
      <c r="I1699" s="4">
        <v>46064</v>
      </c>
    </row>
    <row r="1700" ht="30" customHeight="1">
      <c r="A1700" s="1" t="s">
        <v>75</v>
      </c>
      <c r="B1700" s="1" t="s">
        <v>8</v>
      </c>
      <c r="C1700" s="1" t="s">
        <v>9</v>
      </c>
      <c r="D1700" s="1" t="s">
        <v>3</v>
      </c>
      <c r="E1700" s="2">
        <v>13</v>
      </c>
      <c r="F1700" s="2">
        <v>626</v>
      </c>
      <c r="G1700" s="2">
        <v>34</v>
      </c>
      <c r="H1700" s="3">
        <f>IF(((F1700+G1700)&gt;0),(F1700/(F1700+G1700)),0)</f>
      </c>
      <c r="I1700" s="4">
        <v>46065</v>
      </c>
    </row>
    <row r="1701" ht="30" customHeight="1">
      <c r="A1701" s="1" t="s">
        <v>76</v>
      </c>
      <c r="B1701" s="1" t="s">
        <v>1</v>
      </c>
      <c r="C1701" s="1" t="s">
        <v>9</v>
      </c>
      <c r="D1701" s="1" t="s">
        <v>3</v>
      </c>
      <c r="E1701" s="2">
        <v>12</v>
      </c>
      <c r="F1701" s="2">
        <v>794</v>
      </c>
      <c r="G1701" s="2">
        <v>38</v>
      </c>
      <c r="H1701" s="3">
        <f>IF(((F1701+G1701)&gt;0),(F1701/(F1701+G1701)),0)</f>
      </c>
      <c r="I1701" s="4">
        <v>46066</v>
      </c>
    </row>
    <row r="1702" ht="30" customHeight="1">
      <c r="A1702" s="1" t="s">
        <v>77</v>
      </c>
      <c r="B1702" s="1" t="s">
        <v>8</v>
      </c>
      <c r="C1702" s="1" t="s">
        <v>12</v>
      </c>
      <c r="D1702" s="1" t="s">
        <v>6</v>
      </c>
      <c r="E1702" s="2">
        <v>21</v>
      </c>
      <c r="F1702" s="2">
        <v>570</v>
      </c>
      <c r="G1702" s="2">
        <v>19</v>
      </c>
      <c r="H1702" s="3">
        <f>IF(((F1702+G1702)&gt;0),(F1702/(F1702+G1702)),0)</f>
      </c>
      <c r="I1702" s="4">
        <v>46067</v>
      </c>
    </row>
    <row r="1703" ht="30" customHeight="1">
      <c r="A1703" s="1" t="s">
        <v>78</v>
      </c>
      <c r="B1703" s="1" t="s">
        <v>1</v>
      </c>
      <c r="C1703" s="1" t="s">
        <v>12</v>
      </c>
      <c r="D1703" s="1" t="s">
        <v>3</v>
      </c>
      <c r="E1703" s="2">
        <v>13</v>
      </c>
      <c r="F1703" s="2">
        <v>539</v>
      </c>
      <c r="G1703" s="2">
        <v>27</v>
      </c>
      <c r="H1703" s="3">
        <f>IF(((F1703+G1703)&gt;0),(F1703/(F1703+G1703)),0)</f>
      </c>
      <c r="I1703" s="4">
        <v>46068</v>
      </c>
    </row>
    <row r="1704" ht="30" customHeight="1">
      <c r="A1704" s="1" t="s">
        <v>79</v>
      </c>
      <c r="B1704" s="1" t="s">
        <v>5</v>
      </c>
      <c r="C1704" s="1" t="s">
        <v>2</v>
      </c>
      <c r="D1704" s="1" t="s">
        <v>6</v>
      </c>
      <c r="E1704" s="2">
        <v>21</v>
      </c>
      <c r="F1704" s="2">
        <v>450</v>
      </c>
      <c r="G1704" s="2">
        <v>31</v>
      </c>
      <c r="H1704" s="3">
        <f>IF(((F1704+G1704)&gt;0),(F1704/(F1704+G1704)),0)</f>
      </c>
      <c r="I1704" s="4">
        <v>46069</v>
      </c>
    </row>
    <row r="1705" ht="30" customHeight="1">
      <c r="A1705" s="1" t="s">
        <v>80</v>
      </c>
      <c r="B1705" s="1" t="s">
        <v>5</v>
      </c>
      <c r="C1705" s="1" t="s">
        <v>2</v>
      </c>
      <c r="D1705" s="1" t="s">
        <v>16</v>
      </c>
      <c r="E1705" s="2">
        <v>11</v>
      </c>
      <c r="F1705" s="2">
        <v>722</v>
      </c>
      <c r="G1705" s="2">
        <v>24</v>
      </c>
      <c r="H1705" s="3">
        <f>IF(((F1705+G1705)&gt;0),(F1705/(F1705+G1705)),0)</f>
      </c>
      <c r="I1705" s="4">
        <v>46070</v>
      </c>
    </row>
    <row r="1706" ht="30" customHeight="1">
      <c r="A1706" s="1" t="s">
        <v>81</v>
      </c>
      <c r="B1706" s="1" t="s">
        <v>1</v>
      </c>
      <c r="C1706" s="1" t="s">
        <v>2</v>
      </c>
      <c r="D1706" s="1" t="s">
        <v>3</v>
      </c>
      <c r="E1706" s="2">
        <v>17</v>
      </c>
      <c r="F1706" s="2">
        <v>755</v>
      </c>
      <c r="G1706" s="2">
        <v>27</v>
      </c>
      <c r="H1706" s="3">
        <f>IF(((F1706+G1706)&gt;0),(F1706/(F1706+G1706)),0)</f>
      </c>
      <c r="I1706" s="4">
        <v>46064</v>
      </c>
    </row>
    <row r="1707" ht="30" customHeight="1">
      <c r="A1707" s="1" t="s">
        <v>82</v>
      </c>
      <c r="B1707" s="1" t="s">
        <v>5</v>
      </c>
      <c r="C1707" s="1" t="s">
        <v>2</v>
      </c>
      <c r="D1707" s="1" t="s">
        <v>6</v>
      </c>
      <c r="E1707" s="2">
        <v>11</v>
      </c>
      <c r="F1707" s="2">
        <v>707</v>
      </c>
      <c r="G1707" s="2">
        <v>19</v>
      </c>
      <c r="H1707" s="3">
        <f>IF(((F1707+G1707)&gt;0),(F1707/(F1707+G1707)),0)</f>
      </c>
      <c r="I1707" s="4">
        <v>46065</v>
      </c>
    </row>
    <row r="1708" ht="30" customHeight="1">
      <c r="A1708" s="1" t="s">
        <v>83</v>
      </c>
      <c r="B1708" s="1" t="s">
        <v>8</v>
      </c>
      <c r="C1708" s="1" t="s">
        <v>9</v>
      </c>
      <c r="D1708" s="1" t="s">
        <v>3</v>
      </c>
      <c r="E1708" s="2">
        <v>13</v>
      </c>
      <c r="F1708" s="2">
        <v>638</v>
      </c>
      <c r="G1708" s="2">
        <v>33</v>
      </c>
      <c r="H1708" s="3">
        <f>IF(((F1708+G1708)&gt;0),(F1708/(F1708+G1708)),0)</f>
      </c>
      <c r="I1708" s="4">
        <v>46066</v>
      </c>
    </row>
    <row r="1709" ht="30" customHeight="1">
      <c r="A1709" s="1" t="s">
        <v>84</v>
      </c>
      <c r="B1709" s="1" t="s">
        <v>1</v>
      </c>
      <c r="C1709" s="1" t="s">
        <v>9</v>
      </c>
      <c r="D1709" s="1" t="s">
        <v>3</v>
      </c>
      <c r="E1709" s="2">
        <v>12</v>
      </c>
      <c r="F1709" s="2">
        <v>806</v>
      </c>
      <c r="G1709" s="2">
        <v>37</v>
      </c>
      <c r="H1709" s="3">
        <f>IF(((F1709+G1709)&gt;0),(F1709/(F1709+G1709)),0)</f>
      </c>
      <c r="I1709" s="4">
        <v>46067</v>
      </c>
    </row>
    <row r="1710" ht="30" customHeight="1">
      <c r="A1710" s="1" t="s">
        <v>85</v>
      </c>
      <c r="B1710" s="1" t="s">
        <v>8</v>
      </c>
      <c r="C1710" s="1" t="s">
        <v>12</v>
      </c>
      <c r="D1710" s="1" t="s">
        <v>6</v>
      </c>
      <c r="E1710" s="2">
        <v>21</v>
      </c>
      <c r="F1710" s="2">
        <v>582</v>
      </c>
      <c r="G1710" s="2">
        <v>18</v>
      </c>
      <c r="H1710" s="3">
        <f>IF(((F1710+G1710)&gt;0),(F1710/(F1710+G1710)),0)</f>
      </c>
      <c r="I1710" s="4">
        <v>46068</v>
      </c>
    </row>
    <row r="1711" ht="30" customHeight="1">
      <c r="A1711" s="1" t="s">
        <v>86</v>
      </c>
      <c r="B1711" s="1" t="s">
        <v>1</v>
      </c>
      <c r="C1711" s="1" t="s">
        <v>12</v>
      </c>
      <c r="D1711" s="1" t="s">
        <v>3</v>
      </c>
      <c r="E1711" s="2">
        <v>13</v>
      </c>
      <c r="F1711" s="2">
        <v>551</v>
      </c>
      <c r="G1711" s="2">
        <v>26</v>
      </c>
      <c r="H1711" s="3">
        <f>IF(((F1711+G1711)&gt;0),(F1711/(F1711+G1711)),0)</f>
      </c>
      <c r="I1711" s="4">
        <v>46069</v>
      </c>
    </row>
    <row r="1712" ht="30" customHeight="1">
      <c r="A1712" s="1" t="s">
        <v>87</v>
      </c>
      <c r="B1712" s="1" t="s">
        <v>5</v>
      </c>
      <c r="C1712" s="1" t="s">
        <v>2</v>
      </c>
      <c r="D1712" s="1" t="s">
        <v>6</v>
      </c>
      <c r="E1712" s="2">
        <v>21</v>
      </c>
      <c r="F1712" s="2">
        <v>462</v>
      </c>
      <c r="G1712" s="2">
        <v>30</v>
      </c>
      <c r="H1712" s="3">
        <f>IF(((F1712+G1712)&gt;0),(F1712/(F1712+G1712)),0)</f>
      </c>
      <c r="I1712" s="4">
        <v>46070</v>
      </c>
    </row>
    <row r="1713" ht="30" customHeight="1">
      <c r="A1713" s="1" t="s">
        <v>88</v>
      </c>
      <c r="B1713" s="1" t="s">
        <v>5</v>
      </c>
      <c r="C1713" s="1" t="s">
        <v>2</v>
      </c>
      <c r="D1713" s="1" t="s">
        <v>16</v>
      </c>
      <c r="E1713" s="2">
        <v>11</v>
      </c>
      <c r="F1713" s="2">
        <v>734</v>
      </c>
      <c r="G1713" s="2">
        <v>23</v>
      </c>
      <c r="H1713" s="3">
        <f>IF(((F1713+G1713)&gt;0),(F1713/(F1713+G1713)),0)</f>
      </c>
      <c r="I1713" s="4">
        <v>46071</v>
      </c>
    </row>
    <row r="1714" ht="30" customHeight="1">
      <c r="A1714" s="1" t="s">
        <v>89</v>
      </c>
      <c r="B1714" s="1" t="s">
        <v>1</v>
      </c>
      <c r="C1714" s="1" t="s">
        <v>2</v>
      </c>
      <c r="D1714" s="1" t="s">
        <v>3</v>
      </c>
      <c r="E1714" s="2">
        <v>17</v>
      </c>
      <c r="F1714" s="2">
        <v>767</v>
      </c>
      <c r="G1714" s="2">
        <v>26</v>
      </c>
      <c r="H1714" s="3">
        <f>IF(((F1714+G1714)&gt;0),(F1714/(F1714+G1714)),0)</f>
      </c>
      <c r="I1714" s="4">
        <v>46065</v>
      </c>
    </row>
    <row r="1715" ht="30" customHeight="1">
      <c r="A1715" s="1" t="s">
        <v>90</v>
      </c>
      <c r="B1715" s="1" t="s">
        <v>5</v>
      </c>
      <c r="C1715" s="1" t="s">
        <v>2</v>
      </c>
      <c r="D1715" s="1" t="s">
        <v>6</v>
      </c>
      <c r="E1715" s="2">
        <v>11</v>
      </c>
      <c r="F1715" s="2">
        <v>719</v>
      </c>
      <c r="G1715" s="2">
        <v>18</v>
      </c>
      <c r="H1715" s="3">
        <f>IF(((F1715+G1715)&gt;0),(F1715/(F1715+G1715)),0)</f>
      </c>
      <c r="I1715" s="4">
        <v>46066</v>
      </c>
    </row>
    <row r="1716" ht="30" customHeight="1">
      <c r="A1716" s="1" t="s">
        <v>91</v>
      </c>
      <c r="B1716" s="1" t="s">
        <v>8</v>
      </c>
      <c r="C1716" s="1" t="s">
        <v>9</v>
      </c>
      <c r="D1716" s="1" t="s">
        <v>3</v>
      </c>
      <c r="E1716" s="2">
        <v>13</v>
      </c>
      <c r="F1716" s="2">
        <v>650</v>
      </c>
      <c r="G1716" s="2">
        <v>32</v>
      </c>
      <c r="H1716" s="3">
        <f>IF(((F1716+G1716)&gt;0),(F1716/(F1716+G1716)),0)</f>
      </c>
      <c r="I1716" s="4">
        <v>46067</v>
      </c>
    </row>
    <row r="1717" ht="30" customHeight="1">
      <c r="A1717" s="1" t="s">
        <v>92</v>
      </c>
      <c r="B1717" s="1" t="s">
        <v>1</v>
      </c>
      <c r="C1717" s="1" t="s">
        <v>9</v>
      </c>
      <c r="D1717" s="1" t="s">
        <v>3</v>
      </c>
      <c r="E1717" s="2">
        <v>12</v>
      </c>
      <c r="F1717" s="2">
        <v>818</v>
      </c>
      <c r="G1717" s="2">
        <v>36</v>
      </c>
      <c r="H1717" s="3">
        <f>IF(((F1717+G1717)&gt;0),(F1717/(F1717+G1717)),0)</f>
      </c>
      <c r="I1717" s="4">
        <v>46068</v>
      </c>
    </row>
    <row r="1718" ht="30" customHeight="1">
      <c r="A1718" s="1" t="s">
        <v>93</v>
      </c>
      <c r="B1718" s="1" t="s">
        <v>8</v>
      </c>
      <c r="C1718" s="1" t="s">
        <v>12</v>
      </c>
      <c r="D1718" s="1" t="s">
        <v>6</v>
      </c>
      <c r="E1718" s="2">
        <v>21</v>
      </c>
      <c r="F1718" s="2">
        <v>594</v>
      </c>
      <c r="G1718" s="2">
        <v>17</v>
      </c>
      <c r="H1718" s="3">
        <f>IF(((F1718+G1718)&gt;0),(F1718/(F1718+G1718)),0)</f>
      </c>
      <c r="I1718" s="4">
        <v>46069</v>
      </c>
    </row>
    <row r="1719" ht="30" customHeight="1">
      <c r="A1719" s="1" t="s">
        <v>94</v>
      </c>
      <c r="B1719" s="1" t="s">
        <v>1</v>
      </c>
      <c r="C1719" s="1" t="s">
        <v>12</v>
      </c>
      <c r="D1719" s="1" t="s">
        <v>3</v>
      </c>
      <c r="E1719" s="2">
        <v>13</v>
      </c>
      <c r="F1719" s="2">
        <v>563</v>
      </c>
      <c r="G1719" s="2">
        <v>25</v>
      </c>
      <c r="H1719" s="3">
        <f>IF(((F1719+G1719)&gt;0),(F1719/(F1719+G1719)),0)</f>
      </c>
      <c r="I1719" s="4">
        <v>46070</v>
      </c>
    </row>
    <row r="1720" ht="30" customHeight="1">
      <c r="A1720" s="1" t="s">
        <v>95</v>
      </c>
      <c r="B1720" s="1" t="s">
        <v>5</v>
      </c>
      <c r="C1720" s="1" t="s">
        <v>2</v>
      </c>
      <c r="D1720" s="1" t="s">
        <v>6</v>
      </c>
      <c r="E1720" s="2">
        <v>21</v>
      </c>
      <c r="F1720" s="2">
        <v>474</v>
      </c>
      <c r="G1720" s="2">
        <v>29</v>
      </c>
      <c r="H1720" s="3">
        <f>IF(((F1720+G1720)&gt;0),(F1720/(F1720+G1720)),0)</f>
      </c>
      <c r="I1720" s="4">
        <v>46071</v>
      </c>
    </row>
    <row r="1721" ht="30" customHeight="1">
      <c r="A1721" s="1" t="s">
        <v>96</v>
      </c>
      <c r="B1721" s="1" t="s">
        <v>5</v>
      </c>
      <c r="C1721" s="1" t="s">
        <v>2</v>
      </c>
      <c r="D1721" s="1" t="s">
        <v>16</v>
      </c>
      <c r="E1721" s="2">
        <v>11</v>
      </c>
      <c r="F1721" s="2">
        <v>746</v>
      </c>
      <c r="G1721" s="2">
        <v>22</v>
      </c>
      <c r="H1721" s="3">
        <f>IF(((F1721+G1721)&gt;0),(F1721/(F1721+G1721)),0)</f>
      </c>
      <c r="I1721" s="4">
        <v>46072</v>
      </c>
    </row>
    <row r="1722" ht="30" customHeight="1">
      <c r="A1722" s="1" t="s">
        <v>97</v>
      </c>
      <c r="B1722" s="1" t="s">
        <v>1</v>
      </c>
      <c r="C1722" s="1" t="s">
        <v>2</v>
      </c>
      <c r="D1722" s="1" t="s">
        <v>3</v>
      </c>
      <c r="E1722" s="2">
        <v>17</v>
      </c>
      <c r="F1722" s="2">
        <v>779</v>
      </c>
      <c r="G1722" s="2">
        <v>25</v>
      </c>
      <c r="H1722" s="3">
        <f>IF(((F1722+G1722)&gt;0),(F1722/(F1722+G1722)),0)</f>
      </c>
      <c r="I1722" s="4">
        <v>46066</v>
      </c>
    </row>
    <row r="1723" ht="30" customHeight="1">
      <c r="A1723" s="1" t="s">
        <v>98</v>
      </c>
      <c r="B1723" s="1" t="s">
        <v>5</v>
      </c>
      <c r="C1723" s="1" t="s">
        <v>2</v>
      </c>
      <c r="D1723" s="1" t="s">
        <v>6</v>
      </c>
      <c r="E1723" s="2">
        <v>11</v>
      </c>
      <c r="F1723" s="2">
        <v>731</v>
      </c>
      <c r="G1723" s="2">
        <v>17</v>
      </c>
      <c r="H1723" s="3">
        <f>IF(((F1723+G1723)&gt;0),(F1723/(F1723+G1723)),0)</f>
      </c>
      <c r="I1723" s="4">
        <v>46067</v>
      </c>
    </row>
    <row r="1724" ht="30" customHeight="1">
      <c r="A1724" s="1" t="s">
        <v>99</v>
      </c>
      <c r="B1724" s="1" t="s">
        <v>8</v>
      </c>
      <c r="C1724" s="1" t="s">
        <v>9</v>
      </c>
      <c r="D1724" s="1" t="s">
        <v>3</v>
      </c>
      <c r="E1724" s="2">
        <v>13</v>
      </c>
      <c r="F1724" s="2">
        <v>662</v>
      </c>
      <c r="G1724" s="2">
        <v>31</v>
      </c>
      <c r="H1724" s="3">
        <f>IF(((F1724+G1724)&gt;0),(F1724/(F1724+G1724)),0)</f>
      </c>
      <c r="I1724" s="4">
        <v>46068</v>
      </c>
    </row>
    <row r="1725" ht="30" customHeight="1">
      <c r="A1725" s="1" t="s">
        <v>100</v>
      </c>
      <c r="B1725" s="1" t="s">
        <v>1</v>
      </c>
      <c r="C1725" s="1" t="s">
        <v>9</v>
      </c>
      <c r="D1725" s="1" t="s">
        <v>3</v>
      </c>
      <c r="E1725" s="2">
        <v>12</v>
      </c>
      <c r="F1725" s="2">
        <v>830</v>
      </c>
      <c r="G1725" s="2">
        <v>35</v>
      </c>
      <c r="H1725" s="3">
        <f>IF(((F1725+G1725)&gt;0),(F1725/(F1725+G1725)),0)</f>
      </c>
      <c r="I1725" s="4">
        <v>46069</v>
      </c>
    </row>
    <row r="1726" ht="30" customHeight="1">
      <c r="A1726" s="1" t="s">
        <v>101</v>
      </c>
      <c r="B1726" s="1" t="s">
        <v>8</v>
      </c>
      <c r="C1726" s="1" t="s">
        <v>12</v>
      </c>
      <c r="D1726" s="1" t="s">
        <v>6</v>
      </c>
      <c r="E1726" s="2">
        <v>21</v>
      </c>
      <c r="F1726" s="2">
        <v>606</v>
      </c>
      <c r="G1726" s="2">
        <v>16</v>
      </c>
      <c r="H1726" s="3">
        <f>IF(((F1726+G1726)&gt;0),(F1726/(F1726+G1726)),0)</f>
      </c>
      <c r="I1726" s="4">
        <v>46070</v>
      </c>
    </row>
    <row r="1727" ht="30" customHeight="1">
      <c r="A1727" s="1" t="s">
        <v>102</v>
      </c>
      <c r="B1727" s="1" t="s">
        <v>1</v>
      </c>
      <c r="C1727" s="1" t="s">
        <v>12</v>
      </c>
      <c r="D1727" s="1" t="s">
        <v>3</v>
      </c>
      <c r="E1727" s="2">
        <v>13</v>
      </c>
      <c r="F1727" s="2">
        <v>575</v>
      </c>
      <c r="G1727" s="2">
        <v>24</v>
      </c>
      <c r="H1727" s="3">
        <f>IF(((F1727+G1727)&gt;0),(F1727/(F1727+G1727)),0)</f>
      </c>
      <c r="I1727" s="4">
        <v>46071</v>
      </c>
    </row>
    <row r="1728" ht="30" customHeight="1">
      <c r="A1728" s="1" t="s">
        <v>103</v>
      </c>
      <c r="B1728" s="1" t="s">
        <v>5</v>
      </c>
      <c r="C1728" s="1" t="s">
        <v>2</v>
      </c>
      <c r="D1728" s="1" t="s">
        <v>6</v>
      </c>
      <c r="E1728" s="2">
        <v>21</v>
      </c>
      <c r="F1728" s="2">
        <v>486</v>
      </c>
      <c r="G1728" s="2">
        <v>28</v>
      </c>
      <c r="H1728" s="3">
        <f>IF(((F1728+G1728)&gt;0),(F1728/(F1728+G1728)),0)</f>
      </c>
      <c r="I1728" s="4">
        <v>46072</v>
      </c>
    </row>
    <row r="1729" ht="30" customHeight="1">
      <c r="A1729" s="1" t="s">
        <v>104</v>
      </c>
      <c r="B1729" s="1" t="s">
        <v>5</v>
      </c>
      <c r="C1729" s="1" t="s">
        <v>2</v>
      </c>
      <c r="D1729" s="1" t="s">
        <v>16</v>
      </c>
      <c r="E1729" s="2">
        <v>11</v>
      </c>
      <c r="F1729" s="2">
        <v>758</v>
      </c>
      <c r="G1729" s="2">
        <v>21</v>
      </c>
      <c r="H1729" s="3">
        <f>IF(((F1729+G1729)&gt;0),(F1729/(F1729+G1729)),0)</f>
      </c>
      <c r="I1729" s="4">
        <v>46073</v>
      </c>
    </row>
    <row r="1730" ht="30" customHeight="1">
      <c r="A1730" s="1" t="s">
        <v>0</v>
      </c>
      <c r="B1730" s="1" t="s">
        <v>1</v>
      </c>
      <c r="C1730" s="1" t="s">
        <v>2</v>
      </c>
      <c r="D1730" s="1" t="s">
        <v>3</v>
      </c>
      <c r="E1730" s="2">
        <v>17</v>
      </c>
      <c r="F1730" s="2">
        <v>647</v>
      </c>
      <c r="G1730" s="2">
        <v>29</v>
      </c>
      <c r="H1730" s="3">
        <f>IF(((F1730+G1730)&gt;0),(F1730/(F1730+G1730)),0)</f>
      </c>
      <c r="I1730" s="4">
        <v>46055</v>
      </c>
    </row>
    <row r="1731" ht="30" customHeight="1">
      <c r="A1731" s="1" t="s">
        <v>4</v>
      </c>
      <c r="B1731" s="1" t="s">
        <v>5</v>
      </c>
      <c r="C1731" s="1" t="s">
        <v>2</v>
      </c>
      <c r="D1731" s="1" t="s">
        <v>6</v>
      </c>
      <c r="E1731" s="2">
        <v>11</v>
      </c>
      <c r="F1731" s="2">
        <v>599</v>
      </c>
      <c r="G1731" s="2">
        <v>21</v>
      </c>
      <c r="H1731" s="3">
        <f>IF(((F1731+G1731)&gt;0),(F1731/(F1731+G1731)),0)</f>
      </c>
      <c r="I1731" s="4">
        <v>46056</v>
      </c>
    </row>
    <row r="1732" ht="30" customHeight="1">
      <c r="A1732" s="1" t="s">
        <v>7</v>
      </c>
      <c r="B1732" s="1" t="s">
        <v>8</v>
      </c>
      <c r="C1732" s="1" t="s">
        <v>9</v>
      </c>
      <c r="D1732" s="1" t="s">
        <v>3</v>
      </c>
      <c r="E1732" s="2">
        <v>13</v>
      </c>
      <c r="F1732" s="2">
        <v>530</v>
      </c>
      <c r="G1732" s="2">
        <v>35</v>
      </c>
      <c r="H1732" s="3">
        <f>IF(((F1732+G1732)&gt;0),(F1732/(F1732+G1732)),0)</f>
      </c>
      <c r="I1732" s="4">
        <v>46057</v>
      </c>
    </row>
    <row r="1733" ht="30" customHeight="1">
      <c r="A1733" s="1" t="s">
        <v>10</v>
      </c>
      <c r="B1733" s="1" t="s">
        <v>1</v>
      </c>
      <c r="C1733" s="1" t="s">
        <v>9</v>
      </c>
      <c r="D1733" s="1" t="s">
        <v>3</v>
      </c>
      <c r="E1733" s="2">
        <v>12</v>
      </c>
      <c r="F1733" s="2">
        <v>698</v>
      </c>
      <c r="G1733" s="2">
        <v>39</v>
      </c>
      <c r="H1733" s="3">
        <f>IF(((F1733+G1733)&gt;0),(F1733/(F1733+G1733)),0)</f>
      </c>
      <c r="I1733" s="4">
        <v>46058</v>
      </c>
    </row>
    <row r="1734" ht="30" customHeight="1">
      <c r="A1734" s="1" t="s">
        <v>11</v>
      </c>
      <c r="B1734" s="1" t="s">
        <v>8</v>
      </c>
      <c r="C1734" s="1" t="s">
        <v>12</v>
      </c>
      <c r="D1734" s="1" t="s">
        <v>6</v>
      </c>
      <c r="E1734" s="2">
        <v>21</v>
      </c>
      <c r="F1734" s="2">
        <v>474</v>
      </c>
      <c r="G1734" s="2">
        <v>20</v>
      </c>
      <c r="H1734" s="3">
        <f>IF(((F1734+G1734)&gt;0),(F1734/(F1734+G1734)),0)</f>
      </c>
      <c r="I1734" s="4">
        <v>46059</v>
      </c>
    </row>
    <row r="1735" ht="30" customHeight="1">
      <c r="A1735" s="1" t="s">
        <v>13</v>
      </c>
      <c r="B1735" s="1" t="s">
        <v>1</v>
      </c>
      <c r="C1735" s="1" t="s">
        <v>12</v>
      </c>
      <c r="D1735" s="1" t="s">
        <v>3</v>
      </c>
      <c r="E1735" s="2">
        <v>13</v>
      </c>
      <c r="F1735" s="2">
        <v>443</v>
      </c>
      <c r="G1735" s="2">
        <v>28</v>
      </c>
      <c r="H1735" s="3">
        <f>IF(((F1735+G1735)&gt;0),(F1735/(F1735+G1735)),0)</f>
      </c>
      <c r="I1735" s="4">
        <v>46060</v>
      </c>
    </row>
    <row r="1736" ht="30" customHeight="1">
      <c r="A1736" s="1" t="s">
        <v>14</v>
      </c>
      <c r="B1736" s="1" t="s">
        <v>5</v>
      </c>
      <c r="C1736" s="1" t="s">
        <v>2</v>
      </c>
      <c r="D1736" s="1" t="s">
        <v>6</v>
      </c>
      <c r="E1736" s="2">
        <v>21</v>
      </c>
      <c r="F1736" s="2">
        <v>354</v>
      </c>
      <c r="G1736" s="2">
        <v>32</v>
      </c>
      <c r="H1736" s="3">
        <f>IF(((F1736+G1736)&gt;0),(F1736/(F1736+G1736)),0)</f>
      </c>
      <c r="I1736" s="4">
        <v>46061</v>
      </c>
    </row>
    <row r="1737" ht="30" customHeight="1">
      <c r="A1737" s="1" t="s">
        <v>15</v>
      </c>
      <c r="B1737" s="1" t="s">
        <v>5</v>
      </c>
      <c r="C1737" s="1" t="s">
        <v>2</v>
      </c>
      <c r="D1737" s="1" t="s">
        <v>16</v>
      </c>
      <c r="E1737" s="2">
        <v>11</v>
      </c>
      <c r="F1737" s="2">
        <v>626</v>
      </c>
      <c r="G1737" s="2">
        <v>25</v>
      </c>
      <c r="H1737" s="3">
        <f>IF(((F1737+G1737)&gt;0),(F1737/(F1737+G1737)),0)</f>
      </c>
      <c r="I1737" s="4">
        <v>46062</v>
      </c>
    </row>
    <row r="1738" ht="30" customHeight="1">
      <c r="A1738" s="1" t="s">
        <v>17</v>
      </c>
      <c r="B1738" s="1" t="s">
        <v>1</v>
      </c>
      <c r="C1738" s="1" t="s">
        <v>2</v>
      </c>
      <c r="D1738" s="1" t="s">
        <v>3</v>
      </c>
      <c r="E1738" s="2">
        <v>17</v>
      </c>
      <c r="F1738" s="2">
        <v>659</v>
      </c>
      <c r="G1738" s="2">
        <v>28</v>
      </c>
      <c r="H1738" s="3">
        <f>IF(((F1738+G1738)&gt;0),(F1738/(F1738+G1738)),0)</f>
      </c>
      <c r="I1738" s="4">
        <v>46056</v>
      </c>
    </row>
    <row r="1739" ht="30" customHeight="1">
      <c r="A1739" s="1" t="s">
        <v>18</v>
      </c>
      <c r="B1739" s="1" t="s">
        <v>5</v>
      </c>
      <c r="C1739" s="1" t="s">
        <v>2</v>
      </c>
      <c r="D1739" s="1" t="s">
        <v>6</v>
      </c>
      <c r="E1739" s="2">
        <v>11</v>
      </c>
      <c r="F1739" s="2">
        <v>611</v>
      </c>
      <c r="G1739" s="2">
        <v>20</v>
      </c>
      <c r="H1739" s="3">
        <f>IF(((F1739+G1739)&gt;0),(F1739/(F1739+G1739)),0)</f>
      </c>
      <c r="I1739" s="4">
        <v>46057</v>
      </c>
    </row>
    <row r="1740" ht="30" customHeight="1">
      <c r="A1740" s="1" t="s">
        <v>19</v>
      </c>
      <c r="B1740" s="1" t="s">
        <v>8</v>
      </c>
      <c r="C1740" s="1" t="s">
        <v>9</v>
      </c>
      <c r="D1740" s="1" t="s">
        <v>3</v>
      </c>
      <c r="E1740" s="2">
        <v>13</v>
      </c>
      <c r="F1740" s="2">
        <v>542</v>
      </c>
      <c r="G1740" s="2">
        <v>34</v>
      </c>
      <c r="H1740" s="3">
        <f>IF(((F1740+G1740)&gt;0),(F1740/(F1740+G1740)),0)</f>
      </c>
      <c r="I1740" s="4">
        <v>46058</v>
      </c>
    </row>
    <row r="1741" ht="30" customHeight="1">
      <c r="A1741" s="1" t="s">
        <v>20</v>
      </c>
      <c r="B1741" s="1" t="s">
        <v>1</v>
      </c>
      <c r="C1741" s="1" t="s">
        <v>9</v>
      </c>
      <c r="D1741" s="1" t="s">
        <v>3</v>
      </c>
      <c r="E1741" s="2">
        <v>12</v>
      </c>
      <c r="F1741" s="2">
        <v>710</v>
      </c>
      <c r="G1741" s="2">
        <v>38</v>
      </c>
      <c r="H1741" s="3">
        <f>IF(((F1741+G1741)&gt;0),(F1741/(F1741+G1741)),0)</f>
      </c>
      <c r="I1741" s="4">
        <v>46059</v>
      </c>
    </row>
    <row r="1742" ht="30" customHeight="1">
      <c r="A1742" s="1" t="s">
        <v>21</v>
      </c>
      <c r="B1742" s="1" t="s">
        <v>8</v>
      </c>
      <c r="C1742" s="1" t="s">
        <v>12</v>
      </c>
      <c r="D1742" s="1" t="s">
        <v>6</v>
      </c>
      <c r="E1742" s="2">
        <v>21</v>
      </c>
      <c r="F1742" s="2">
        <v>486</v>
      </c>
      <c r="G1742" s="2">
        <v>19</v>
      </c>
      <c r="H1742" s="3">
        <f>IF(((F1742+G1742)&gt;0),(F1742/(F1742+G1742)),0)</f>
      </c>
      <c r="I1742" s="4">
        <v>46060</v>
      </c>
    </row>
    <row r="1743" ht="30" customHeight="1">
      <c r="A1743" s="1" t="s">
        <v>22</v>
      </c>
      <c r="B1743" s="1" t="s">
        <v>1</v>
      </c>
      <c r="C1743" s="1" t="s">
        <v>12</v>
      </c>
      <c r="D1743" s="1" t="s">
        <v>3</v>
      </c>
      <c r="E1743" s="2">
        <v>13</v>
      </c>
      <c r="F1743" s="2">
        <v>455</v>
      </c>
      <c r="G1743" s="2">
        <v>27</v>
      </c>
      <c r="H1743" s="3">
        <f>IF(((F1743+G1743)&gt;0),(F1743/(F1743+G1743)),0)</f>
      </c>
      <c r="I1743" s="4">
        <v>46061</v>
      </c>
    </row>
    <row r="1744" ht="30" customHeight="1">
      <c r="A1744" s="1" t="s">
        <v>23</v>
      </c>
      <c r="B1744" s="1" t="s">
        <v>5</v>
      </c>
      <c r="C1744" s="1" t="s">
        <v>2</v>
      </c>
      <c r="D1744" s="1" t="s">
        <v>6</v>
      </c>
      <c r="E1744" s="2">
        <v>21</v>
      </c>
      <c r="F1744" s="2">
        <v>366</v>
      </c>
      <c r="G1744" s="2">
        <v>31</v>
      </c>
      <c r="H1744" s="3">
        <f>IF(((F1744+G1744)&gt;0),(F1744/(F1744+G1744)),0)</f>
      </c>
      <c r="I1744" s="4">
        <v>46062</v>
      </c>
    </row>
    <row r="1745" ht="30" customHeight="1">
      <c r="A1745" s="1" t="s">
        <v>24</v>
      </c>
      <c r="B1745" s="1" t="s">
        <v>5</v>
      </c>
      <c r="C1745" s="1" t="s">
        <v>2</v>
      </c>
      <c r="D1745" s="1" t="s">
        <v>16</v>
      </c>
      <c r="E1745" s="2">
        <v>11</v>
      </c>
      <c r="F1745" s="2">
        <v>638</v>
      </c>
      <c r="G1745" s="2">
        <v>24</v>
      </c>
      <c r="H1745" s="3">
        <f>IF(((F1745+G1745)&gt;0),(F1745/(F1745+G1745)),0)</f>
      </c>
      <c r="I1745" s="4">
        <v>46063</v>
      </c>
    </row>
    <row r="1746" ht="30" customHeight="1">
      <c r="A1746" s="1" t="s">
        <v>25</v>
      </c>
      <c r="B1746" s="1" t="s">
        <v>1</v>
      </c>
      <c r="C1746" s="1" t="s">
        <v>2</v>
      </c>
      <c r="D1746" s="1" t="s">
        <v>3</v>
      </c>
      <c r="E1746" s="2">
        <v>17</v>
      </c>
      <c r="F1746" s="2">
        <v>671</v>
      </c>
      <c r="G1746" s="2">
        <v>27</v>
      </c>
      <c r="H1746" s="3">
        <f>IF(((F1746+G1746)&gt;0),(F1746/(F1746+G1746)),0)</f>
      </c>
      <c r="I1746" s="4">
        <v>46057</v>
      </c>
    </row>
    <row r="1747" ht="30" customHeight="1">
      <c r="A1747" s="1" t="s">
        <v>26</v>
      </c>
      <c r="B1747" s="1" t="s">
        <v>5</v>
      </c>
      <c r="C1747" s="1" t="s">
        <v>2</v>
      </c>
      <c r="D1747" s="1" t="s">
        <v>6</v>
      </c>
      <c r="E1747" s="2">
        <v>11</v>
      </c>
      <c r="F1747" s="2">
        <v>623</v>
      </c>
      <c r="G1747" s="2">
        <v>19</v>
      </c>
      <c r="H1747" s="3">
        <f>IF(((F1747+G1747)&gt;0),(F1747/(F1747+G1747)),0)</f>
      </c>
      <c r="I1747" s="4">
        <v>46058</v>
      </c>
    </row>
    <row r="1748" ht="30" customHeight="1">
      <c r="A1748" s="1" t="s">
        <v>27</v>
      </c>
      <c r="B1748" s="1" t="s">
        <v>8</v>
      </c>
      <c r="C1748" s="1" t="s">
        <v>9</v>
      </c>
      <c r="D1748" s="1" t="s">
        <v>3</v>
      </c>
      <c r="E1748" s="2">
        <v>13</v>
      </c>
      <c r="F1748" s="2">
        <v>554</v>
      </c>
      <c r="G1748" s="2">
        <v>33</v>
      </c>
      <c r="H1748" s="3">
        <f>IF(((F1748+G1748)&gt;0),(F1748/(F1748+G1748)),0)</f>
      </c>
      <c r="I1748" s="4">
        <v>46059</v>
      </c>
    </row>
    <row r="1749" ht="30" customHeight="1">
      <c r="A1749" s="1" t="s">
        <v>28</v>
      </c>
      <c r="B1749" s="1" t="s">
        <v>1</v>
      </c>
      <c r="C1749" s="1" t="s">
        <v>9</v>
      </c>
      <c r="D1749" s="1" t="s">
        <v>3</v>
      </c>
      <c r="E1749" s="2">
        <v>12</v>
      </c>
      <c r="F1749" s="2">
        <v>722</v>
      </c>
      <c r="G1749" s="2">
        <v>37</v>
      </c>
      <c r="H1749" s="3">
        <f>IF(((F1749+G1749)&gt;0),(F1749/(F1749+G1749)),0)</f>
      </c>
      <c r="I1749" s="4">
        <v>46060</v>
      </c>
    </row>
    <row r="1750" ht="30" customHeight="1">
      <c r="A1750" s="1" t="s">
        <v>29</v>
      </c>
      <c r="B1750" s="1" t="s">
        <v>8</v>
      </c>
      <c r="C1750" s="1" t="s">
        <v>12</v>
      </c>
      <c r="D1750" s="1" t="s">
        <v>6</v>
      </c>
      <c r="E1750" s="2">
        <v>21</v>
      </c>
      <c r="F1750" s="2">
        <v>498</v>
      </c>
      <c r="G1750" s="2">
        <v>18</v>
      </c>
      <c r="H1750" s="3">
        <f>IF(((F1750+G1750)&gt;0),(F1750/(F1750+G1750)),0)</f>
      </c>
      <c r="I1750" s="4">
        <v>46061</v>
      </c>
    </row>
    <row r="1751" ht="30" customHeight="1">
      <c r="A1751" s="1" t="s">
        <v>30</v>
      </c>
      <c r="B1751" s="1" t="s">
        <v>1</v>
      </c>
      <c r="C1751" s="1" t="s">
        <v>12</v>
      </c>
      <c r="D1751" s="1" t="s">
        <v>3</v>
      </c>
      <c r="E1751" s="2">
        <v>13</v>
      </c>
      <c r="F1751" s="2">
        <v>467</v>
      </c>
      <c r="G1751" s="2">
        <v>26</v>
      </c>
      <c r="H1751" s="3">
        <f>IF(((F1751+G1751)&gt;0),(F1751/(F1751+G1751)),0)</f>
      </c>
      <c r="I1751" s="4">
        <v>46062</v>
      </c>
    </row>
    <row r="1752" ht="30" customHeight="1">
      <c r="A1752" s="1" t="s">
        <v>31</v>
      </c>
      <c r="B1752" s="1" t="s">
        <v>5</v>
      </c>
      <c r="C1752" s="1" t="s">
        <v>2</v>
      </c>
      <c r="D1752" s="1" t="s">
        <v>6</v>
      </c>
      <c r="E1752" s="2">
        <v>21</v>
      </c>
      <c r="F1752" s="2">
        <v>378</v>
      </c>
      <c r="G1752" s="2">
        <v>30</v>
      </c>
      <c r="H1752" s="3">
        <f>IF(((F1752+G1752)&gt;0),(F1752/(F1752+G1752)),0)</f>
      </c>
      <c r="I1752" s="4">
        <v>46063</v>
      </c>
    </row>
    <row r="1753" ht="30" customHeight="1">
      <c r="A1753" s="1" t="s">
        <v>32</v>
      </c>
      <c r="B1753" s="1" t="s">
        <v>5</v>
      </c>
      <c r="C1753" s="1" t="s">
        <v>2</v>
      </c>
      <c r="D1753" s="1" t="s">
        <v>16</v>
      </c>
      <c r="E1753" s="2">
        <v>11</v>
      </c>
      <c r="F1753" s="2">
        <v>650</v>
      </c>
      <c r="G1753" s="2">
        <v>23</v>
      </c>
      <c r="H1753" s="3">
        <f>IF(((F1753+G1753)&gt;0),(F1753/(F1753+G1753)),0)</f>
      </c>
      <c r="I1753" s="4">
        <v>46064</v>
      </c>
    </row>
    <row r="1754" ht="30" customHeight="1">
      <c r="A1754" s="1" t="s">
        <v>33</v>
      </c>
      <c r="B1754" s="1" t="s">
        <v>1</v>
      </c>
      <c r="C1754" s="1" t="s">
        <v>2</v>
      </c>
      <c r="D1754" s="1" t="s">
        <v>3</v>
      </c>
      <c r="E1754" s="2">
        <v>17</v>
      </c>
      <c r="F1754" s="2">
        <v>683</v>
      </c>
      <c r="G1754" s="2">
        <v>26</v>
      </c>
      <c r="H1754" s="3">
        <f>IF(((F1754+G1754)&gt;0),(F1754/(F1754+G1754)),0)</f>
      </c>
      <c r="I1754" s="4">
        <v>46058</v>
      </c>
    </row>
    <row r="1755" ht="30" customHeight="1">
      <c r="A1755" s="1" t="s">
        <v>34</v>
      </c>
      <c r="B1755" s="1" t="s">
        <v>5</v>
      </c>
      <c r="C1755" s="1" t="s">
        <v>2</v>
      </c>
      <c r="D1755" s="1" t="s">
        <v>6</v>
      </c>
      <c r="E1755" s="2">
        <v>11</v>
      </c>
      <c r="F1755" s="2">
        <v>635</v>
      </c>
      <c r="G1755" s="2">
        <v>18</v>
      </c>
      <c r="H1755" s="3">
        <f>IF(((F1755+G1755)&gt;0),(F1755/(F1755+G1755)),0)</f>
      </c>
      <c r="I1755" s="4">
        <v>46059</v>
      </c>
    </row>
    <row r="1756" ht="30" customHeight="1">
      <c r="A1756" s="1" t="s">
        <v>35</v>
      </c>
      <c r="B1756" s="1" t="s">
        <v>8</v>
      </c>
      <c r="C1756" s="1" t="s">
        <v>9</v>
      </c>
      <c r="D1756" s="1" t="s">
        <v>3</v>
      </c>
      <c r="E1756" s="2">
        <v>13</v>
      </c>
      <c r="F1756" s="2">
        <v>566</v>
      </c>
      <c r="G1756" s="2">
        <v>32</v>
      </c>
      <c r="H1756" s="3">
        <f>IF(((F1756+G1756)&gt;0),(F1756/(F1756+G1756)),0)</f>
      </c>
      <c r="I1756" s="4">
        <v>46060</v>
      </c>
    </row>
    <row r="1757" ht="30" customHeight="1">
      <c r="A1757" s="1" t="s">
        <v>36</v>
      </c>
      <c r="B1757" s="1" t="s">
        <v>1</v>
      </c>
      <c r="C1757" s="1" t="s">
        <v>9</v>
      </c>
      <c r="D1757" s="1" t="s">
        <v>3</v>
      </c>
      <c r="E1757" s="2">
        <v>12</v>
      </c>
      <c r="F1757" s="2">
        <v>734</v>
      </c>
      <c r="G1757" s="2">
        <v>36</v>
      </c>
      <c r="H1757" s="3">
        <f>IF(((F1757+G1757)&gt;0),(F1757/(F1757+G1757)),0)</f>
      </c>
      <c r="I1757" s="4">
        <v>46061</v>
      </c>
    </row>
    <row r="1758" ht="30" customHeight="1">
      <c r="A1758" s="1" t="s">
        <v>37</v>
      </c>
      <c r="B1758" s="1" t="s">
        <v>8</v>
      </c>
      <c r="C1758" s="1" t="s">
        <v>12</v>
      </c>
      <c r="D1758" s="1" t="s">
        <v>6</v>
      </c>
      <c r="E1758" s="2">
        <v>21</v>
      </c>
      <c r="F1758" s="2">
        <v>510</v>
      </c>
      <c r="G1758" s="2">
        <v>17</v>
      </c>
      <c r="H1758" s="3">
        <f>IF(((F1758+G1758)&gt;0),(F1758/(F1758+G1758)),0)</f>
      </c>
      <c r="I1758" s="4">
        <v>46062</v>
      </c>
    </row>
    <row r="1759" ht="30" customHeight="1">
      <c r="A1759" s="1" t="s">
        <v>38</v>
      </c>
      <c r="B1759" s="1" t="s">
        <v>1</v>
      </c>
      <c r="C1759" s="1" t="s">
        <v>12</v>
      </c>
      <c r="D1759" s="1" t="s">
        <v>3</v>
      </c>
      <c r="E1759" s="2">
        <v>13</v>
      </c>
      <c r="F1759" s="2">
        <v>479</v>
      </c>
      <c r="G1759" s="2">
        <v>25</v>
      </c>
      <c r="H1759" s="3">
        <f>IF(((F1759+G1759)&gt;0),(F1759/(F1759+G1759)),0)</f>
      </c>
      <c r="I1759" s="4">
        <v>46063</v>
      </c>
    </row>
    <row r="1760" ht="30" customHeight="1">
      <c r="A1760" s="1" t="s">
        <v>39</v>
      </c>
      <c r="B1760" s="1" t="s">
        <v>5</v>
      </c>
      <c r="C1760" s="1" t="s">
        <v>2</v>
      </c>
      <c r="D1760" s="1" t="s">
        <v>6</v>
      </c>
      <c r="E1760" s="2">
        <v>21</v>
      </c>
      <c r="F1760" s="2">
        <v>390</v>
      </c>
      <c r="G1760" s="2">
        <v>29</v>
      </c>
      <c r="H1760" s="3">
        <f>IF(((F1760+G1760)&gt;0),(F1760/(F1760+G1760)),0)</f>
      </c>
      <c r="I1760" s="4">
        <v>46064</v>
      </c>
    </row>
    <row r="1761" ht="30" customHeight="1">
      <c r="A1761" s="1" t="s">
        <v>40</v>
      </c>
      <c r="B1761" s="1" t="s">
        <v>5</v>
      </c>
      <c r="C1761" s="1" t="s">
        <v>2</v>
      </c>
      <c r="D1761" s="1" t="s">
        <v>16</v>
      </c>
      <c r="E1761" s="2">
        <v>11</v>
      </c>
      <c r="F1761" s="2">
        <v>662</v>
      </c>
      <c r="G1761" s="2">
        <v>22</v>
      </c>
      <c r="H1761" s="3">
        <f>IF(((F1761+G1761)&gt;0),(F1761/(F1761+G1761)),0)</f>
      </c>
      <c r="I1761" s="4">
        <v>46065</v>
      </c>
    </row>
    <row r="1762" ht="30" customHeight="1">
      <c r="A1762" s="1" t="s">
        <v>41</v>
      </c>
      <c r="B1762" s="1" t="s">
        <v>1</v>
      </c>
      <c r="C1762" s="1" t="s">
        <v>2</v>
      </c>
      <c r="D1762" s="1" t="s">
        <v>3</v>
      </c>
      <c r="E1762" s="2">
        <v>17</v>
      </c>
      <c r="F1762" s="2">
        <v>695</v>
      </c>
      <c r="G1762" s="2">
        <v>25</v>
      </c>
      <c r="H1762" s="3">
        <f>IF(((F1762+G1762)&gt;0),(F1762/(F1762+G1762)),0)</f>
      </c>
      <c r="I1762" s="4">
        <v>46059</v>
      </c>
    </row>
    <row r="1763" ht="30" customHeight="1">
      <c r="A1763" s="1" t="s">
        <v>42</v>
      </c>
      <c r="B1763" s="1" t="s">
        <v>5</v>
      </c>
      <c r="C1763" s="1" t="s">
        <v>2</v>
      </c>
      <c r="D1763" s="1" t="s">
        <v>6</v>
      </c>
      <c r="E1763" s="2">
        <v>11</v>
      </c>
      <c r="F1763" s="2">
        <v>647</v>
      </c>
      <c r="G1763" s="2">
        <v>17</v>
      </c>
      <c r="H1763" s="3">
        <f>IF(((F1763+G1763)&gt;0),(F1763/(F1763+G1763)),0)</f>
      </c>
      <c r="I1763" s="4">
        <v>46060</v>
      </c>
    </row>
    <row r="1764" ht="30" customHeight="1">
      <c r="A1764" s="1" t="s">
        <v>43</v>
      </c>
      <c r="B1764" s="1" t="s">
        <v>8</v>
      </c>
      <c r="C1764" s="1" t="s">
        <v>9</v>
      </c>
      <c r="D1764" s="1" t="s">
        <v>3</v>
      </c>
      <c r="E1764" s="2">
        <v>13</v>
      </c>
      <c r="F1764" s="2">
        <v>578</v>
      </c>
      <c r="G1764" s="2">
        <v>31</v>
      </c>
      <c r="H1764" s="3">
        <f>IF(((F1764+G1764)&gt;0),(F1764/(F1764+G1764)),0)</f>
      </c>
      <c r="I1764" s="4">
        <v>46061</v>
      </c>
    </row>
    <row r="1765" ht="30" customHeight="1">
      <c r="A1765" s="1" t="s">
        <v>44</v>
      </c>
      <c r="B1765" s="1" t="s">
        <v>1</v>
      </c>
      <c r="C1765" s="1" t="s">
        <v>9</v>
      </c>
      <c r="D1765" s="1" t="s">
        <v>3</v>
      </c>
      <c r="E1765" s="2">
        <v>12</v>
      </c>
      <c r="F1765" s="2">
        <v>746</v>
      </c>
      <c r="G1765" s="2">
        <v>35</v>
      </c>
      <c r="H1765" s="3">
        <f>IF(((F1765+G1765)&gt;0),(F1765/(F1765+G1765)),0)</f>
      </c>
      <c r="I1765" s="4">
        <v>46062</v>
      </c>
    </row>
    <row r="1766" ht="30" customHeight="1">
      <c r="A1766" s="1" t="s">
        <v>45</v>
      </c>
      <c r="B1766" s="1" t="s">
        <v>8</v>
      </c>
      <c r="C1766" s="1" t="s">
        <v>12</v>
      </c>
      <c r="D1766" s="1" t="s">
        <v>6</v>
      </c>
      <c r="E1766" s="2">
        <v>21</v>
      </c>
      <c r="F1766" s="2">
        <v>522</v>
      </c>
      <c r="G1766" s="2">
        <v>16</v>
      </c>
      <c r="H1766" s="3">
        <f>IF(((F1766+G1766)&gt;0),(F1766/(F1766+G1766)),0)</f>
      </c>
      <c r="I1766" s="4">
        <v>46063</v>
      </c>
    </row>
    <row r="1767" ht="30" customHeight="1">
      <c r="A1767" s="1" t="s">
        <v>46</v>
      </c>
      <c r="B1767" s="1" t="s">
        <v>1</v>
      </c>
      <c r="C1767" s="1" t="s">
        <v>12</v>
      </c>
      <c r="D1767" s="1" t="s">
        <v>3</v>
      </c>
      <c r="E1767" s="2">
        <v>13</v>
      </c>
      <c r="F1767" s="2">
        <v>491</v>
      </c>
      <c r="G1767" s="2">
        <v>24</v>
      </c>
      <c r="H1767" s="3">
        <f>IF(((F1767+G1767)&gt;0),(F1767/(F1767+G1767)),0)</f>
      </c>
      <c r="I1767" s="4">
        <v>46064</v>
      </c>
    </row>
    <row r="1768" ht="30" customHeight="1">
      <c r="A1768" s="1" t="s">
        <v>47</v>
      </c>
      <c r="B1768" s="1" t="s">
        <v>5</v>
      </c>
      <c r="C1768" s="1" t="s">
        <v>2</v>
      </c>
      <c r="D1768" s="1" t="s">
        <v>6</v>
      </c>
      <c r="E1768" s="2">
        <v>21</v>
      </c>
      <c r="F1768" s="2">
        <v>402</v>
      </c>
      <c r="G1768" s="2">
        <v>28</v>
      </c>
      <c r="H1768" s="3">
        <f>IF(((F1768+G1768)&gt;0),(F1768/(F1768+G1768)),0)</f>
      </c>
      <c r="I1768" s="4">
        <v>46065</v>
      </c>
    </row>
    <row r="1769" ht="30" customHeight="1">
      <c r="A1769" s="1" t="s">
        <v>48</v>
      </c>
      <c r="B1769" s="1" t="s">
        <v>5</v>
      </c>
      <c r="C1769" s="1" t="s">
        <v>2</v>
      </c>
      <c r="D1769" s="1" t="s">
        <v>16</v>
      </c>
      <c r="E1769" s="2">
        <v>11</v>
      </c>
      <c r="F1769" s="2">
        <v>674</v>
      </c>
      <c r="G1769" s="2">
        <v>21</v>
      </c>
      <c r="H1769" s="3">
        <f>IF(((F1769+G1769)&gt;0),(F1769/(F1769+G1769)),0)</f>
      </c>
      <c r="I1769" s="4">
        <v>46066</v>
      </c>
    </row>
    <row r="1770" ht="30" customHeight="1">
      <c r="A1770" s="1" t="s">
        <v>49</v>
      </c>
      <c r="B1770" s="1" t="s">
        <v>1</v>
      </c>
      <c r="C1770" s="1" t="s">
        <v>2</v>
      </c>
      <c r="D1770" s="1" t="s">
        <v>3</v>
      </c>
      <c r="E1770" s="2">
        <v>17</v>
      </c>
      <c r="F1770" s="2">
        <v>707</v>
      </c>
      <c r="G1770" s="2">
        <v>24</v>
      </c>
      <c r="H1770" s="3">
        <f>IF(((F1770+G1770)&gt;0),(F1770/(F1770+G1770)),0)</f>
      </c>
      <c r="I1770" s="4">
        <v>46060</v>
      </c>
    </row>
    <row r="1771" ht="30" customHeight="1">
      <c r="A1771" s="1" t="s">
        <v>50</v>
      </c>
      <c r="B1771" s="1" t="s">
        <v>5</v>
      </c>
      <c r="C1771" s="1" t="s">
        <v>2</v>
      </c>
      <c r="D1771" s="1" t="s">
        <v>6</v>
      </c>
      <c r="E1771" s="2">
        <v>11</v>
      </c>
      <c r="F1771" s="2">
        <v>659</v>
      </c>
      <c r="G1771" s="2">
        <v>16</v>
      </c>
      <c r="H1771" s="3">
        <f>IF(((F1771+G1771)&gt;0),(F1771/(F1771+G1771)),0)</f>
      </c>
      <c r="I1771" s="4">
        <v>46061</v>
      </c>
    </row>
    <row r="1772" ht="30" customHeight="1">
      <c r="A1772" s="1" t="s">
        <v>51</v>
      </c>
      <c r="B1772" s="1" t="s">
        <v>8</v>
      </c>
      <c r="C1772" s="1" t="s">
        <v>9</v>
      </c>
      <c r="D1772" s="1" t="s">
        <v>3</v>
      </c>
      <c r="E1772" s="2">
        <v>13</v>
      </c>
      <c r="F1772" s="2">
        <v>590</v>
      </c>
      <c r="G1772" s="2">
        <v>30</v>
      </c>
      <c r="H1772" s="3">
        <f>IF(((F1772+G1772)&gt;0),(F1772/(F1772+G1772)),0)</f>
      </c>
      <c r="I1772" s="4">
        <v>46062</v>
      </c>
    </row>
    <row r="1773" ht="30" customHeight="1">
      <c r="A1773" s="1" t="s">
        <v>52</v>
      </c>
      <c r="B1773" s="1" t="s">
        <v>1</v>
      </c>
      <c r="C1773" s="1" t="s">
        <v>9</v>
      </c>
      <c r="D1773" s="1" t="s">
        <v>3</v>
      </c>
      <c r="E1773" s="2">
        <v>12</v>
      </c>
      <c r="F1773" s="2">
        <v>758</v>
      </c>
      <c r="G1773" s="2">
        <v>34</v>
      </c>
      <c r="H1773" s="3">
        <f>IF(((F1773+G1773)&gt;0),(F1773/(F1773+G1773)),0)</f>
      </c>
      <c r="I1773" s="4">
        <v>46063</v>
      </c>
    </row>
    <row r="1774" ht="30" customHeight="1">
      <c r="A1774" s="1" t="s">
        <v>53</v>
      </c>
      <c r="B1774" s="1" t="s">
        <v>8</v>
      </c>
      <c r="C1774" s="1" t="s">
        <v>12</v>
      </c>
      <c r="D1774" s="1" t="s">
        <v>6</v>
      </c>
      <c r="E1774" s="2">
        <v>21</v>
      </c>
      <c r="F1774" s="2">
        <v>534</v>
      </c>
      <c r="G1774" s="2">
        <v>15</v>
      </c>
      <c r="H1774" s="3">
        <f>IF(((F1774+G1774)&gt;0),(F1774/(F1774+G1774)),0)</f>
      </c>
      <c r="I1774" s="4">
        <v>46064</v>
      </c>
    </row>
    <row r="1775" ht="30" customHeight="1">
      <c r="A1775" s="1" t="s">
        <v>54</v>
      </c>
      <c r="B1775" s="1" t="s">
        <v>1</v>
      </c>
      <c r="C1775" s="1" t="s">
        <v>12</v>
      </c>
      <c r="D1775" s="1" t="s">
        <v>3</v>
      </c>
      <c r="E1775" s="2">
        <v>13</v>
      </c>
      <c r="F1775" s="2">
        <v>503</v>
      </c>
      <c r="G1775" s="2">
        <v>23</v>
      </c>
      <c r="H1775" s="3">
        <f>IF(((F1775+G1775)&gt;0),(F1775/(F1775+G1775)),0)</f>
      </c>
      <c r="I1775" s="4">
        <v>46065</v>
      </c>
    </row>
    <row r="1776" ht="30" customHeight="1">
      <c r="A1776" s="1" t="s">
        <v>55</v>
      </c>
      <c r="B1776" s="1" t="s">
        <v>5</v>
      </c>
      <c r="C1776" s="1" t="s">
        <v>2</v>
      </c>
      <c r="D1776" s="1" t="s">
        <v>6</v>
      </c>
      <c r="E1776" s="2">
        <v>21</v>
      </c>
      <c r="F1776" s="2">
        <v>414</v>
      </c>
      <c r="G1776" s="2">
        <v>27</v>
      </c>
      <c r="H1776" s="3">
        <f>IF(((F1776+G1776)&gt;0),(F1776/(F1776+G1776)),0)</f>
      </c>
      <c r="I1776" s="4">
        <v>46066</v>
      </c>
    </row>
    <row r="1777" ht="30" customHeight="1">
      <c r="A1777" s="1" t="s">
        <v>56</v>
      </c>
      <c r="B1777" s="1" t="s">
        <v>5</v>
      </c>
      <c r="C1777" s="1" t="s">
        <v>2</v>
      </c>
      <c r="D1777" s="1" t="s">
        <v>16</v>
      </c>
      <c r="E1777" s="2">
        <v>11</v>
      </c>
      <c r="F1777" s="2">
        <v>686</v>
      </c>
      <c r="G1777" s="2">
        <v>20</v>
      </c>
      <c r="H1777" s="3">
        <f>IF(((F1777+G1777)&gt;0),(F1777/(F1777+G1777)),0)</f>
      </c>
      <c r="I1777" s="4">
        <v>46067</v>
      </c>
    </row>
    <row r="1778" ht="30" customHeight="1">
      <c r="A1778" s="1" t="s">
        <v>57</v>
      </c>
      <c r="B1778" s="1" t="s">
        <v>1</v>
      </c>
      <c r="C1778" s="1" t="s">
        <v>2</v>
      </c>
      <c r="D1778" s="1" t="s">
        <v>3</v>
      </c>
      <c r="E1778" s="2">
        <v>17</v>
      </c>
      <c r="F1778" s="2">
        <v>719</v>
      </c>
      <c r="G1778" s="2">
        <v>23</v>
      </c>
      <c r="H1778" s="3">
        <f>IF(((F1778+G1778)&gt;0),(F1778/(F1778+G1778)),0)</f>
      </c>
      <c r="I1778" s="4">
        <v>46061</v>
      </c>
    </row>
    <row r="1779" ht="30" customHeight="1">
      <c r="A1779" s="1" t="s">
        <v>58</v>
      </c>
      <c r="B1779" s="1" t="s">
        <v>5</v>
      </c>
      <c r="C1779" s="1" t="s">
        <v>2</v>
      </c>
      <c r="D1779" s="1" t="s">
        <v>6</v>
      </c>
      <c r="E1779" s="2">
        <v>11</v>
      </c>
      <c r="F1779" s="2">
        <v>671</v>
      </c>
      <c r="G1779" s="2">
        <v>15</v>
      </c>
      <c r="H1779" s="3">
        <f>IF(((F1779+G1779)&gt;0),(F1779/(F1779+G1779)),0)</f>
      </c>
      <c r="I1779" s="4">
        <v>46062</v>
      </c>
    </row>
    <row r="1780" ht="30" customHeight="1">
      <c r="A1780" s="1" t="s">
        <v>59</v>
      </c>
      <c r="B1780" s="1" t="s">
        <v>8</v>
      </c>
      <c r="C1780" s="1" t="s">
        <v>9</v>
      </c>
      <c r="D1780" s="1" t="s">
        <v>3</v>
      </c>
      <c r="E1780" s="2">
        <v>13</v>
      </c>
      <c r="F1780" s="2">
        <v>602</v>
      </c>
      <c r="G1780" s="2">
        <v>29</v>
      </c>
      <c r="H1780" s="3">
        <f>IF(((F1780+G1780)&gt;0),(F1780/(F1780+G1780)),0)</f>
      </c>
      <c r="I1780" s="4">
        <v>46063</v>
      </c>
    </row>
    <row r="1781" ht="30" customHeight="1">
      <c r="A1781" s="1" t="s">
        <v>60</v>
      </c>
      <c r="B1781" s="1" t="s">
        <v>1</v>
      </c>
      <c r="C1781" s="1" t="s">
        <v>9</v>
      </c>
      <c r="D1781" s="1" t="s">
        <v>3</v>
      </c>
      <c r="E1781" s="2">
        <v>12</v>
      </c>
      <c r="F1781" s="2">
        <v>770</v>
      </c>
      <c r="G1781" s="2">
        <v>33</v>
      </c>
      <c r="H1781" s="3">
        <f>IF(((F1781+G1781)&gt;0),(F1781/(F1781+G1781)),0)</f>
      </c>
      <c r="I1781" s="4">
        <v>46064</v>
      </c>
    </row>
    <row r="1782" ht="30" customHeight="1">
      <c r="A1782" s="1" t="s">
        <v>61</v>
      </c>
      <c r="B1782" s="1" t="s">
        <v>8</v>
      </c>
      <c r="C1782" s="1" t="s">
        <v>12</v>
      </c>
      <c r="D1782" s="1" t="s">
        <v>6</v>
      </c>
      <c r="E1782" s="2">
        <v>21</v>
      </c>
      <c r="F1782" s="2">
        <v>546</v>
      </c>
      <c r="G1782" s="2">
        <v>14</v>
      </c>
      <c r="H1782" s="3">
        <f>IF(((F1782+G1782)&gt;0),(F1782/(F1782+G1782)),0)</f>
      </c>
      <c r="I1782" s="4">
        <v>46065</v>
      </c>
    </row>
    <row r="1783" ht="30" customHeight="1">
      <c r="A1783" s="1" t="s">
        <v>62</v>
      </c>
      <c r="B1783" s="1" t="s">
        <v>1</v>
      </c>
      <c r="C1783" s="1" t="s">
        <v>12</v>
      </c>
      <c r="D1783" s="1" t="s">
        <v>3</v>
      </c>
      <c r="E1783" s="2">
        <v>13</v>
      </c>
      <c r="F1783" s="2">
        <v>515</v>
      </c>
      <c r="G1783" s="2">
        <v>22</v>
      </c>
      <c r="H1783" s="3">
        <f>IF(((F1783+G1783)&gt;0),(F1783/(F1783+G1783)),0)</f>
      </c>
      <c r="I1783" s="4">
        <v>46066</v>
      </c>
    </row>
    <row r="1784" ht="30" customHeight="1">
      <c r="A1784" s="1" t="s">
        <v>63</v>
      </c>
      <c r="B1784" s="1" t="s">
        <v>5</v>
      </c>
      <c r="C1784" s="1" t="s">
        <v>2</v>
      </c>
      <c r="D1784" s="1" t="s">
        <v>6</v>
      </c>
      <c r="E1784" s="2">
        <v>21</v>
      </c>
      <c r="F1784" s="2">
        <v>426</v>
      </c>
      <c r="G1784" s="2">
        <v>26</v>
      </c>
      <c r="H1784" s="3">
        <f>IF(((F1784+G1784)&gt;0),(F1784/(F1784+G1784)),0)</f>
      </c>
      <c r="I1784" s="4">
        <v>46067</v>
      </c>
    </row>
    <row r="1785" ht="30" customHeight="1">
      <c r="A1785" s="1" t="s">
        <v>64</v>
      </c>
      <c r="B1785" s="1" t="s">
        <v>5</v>
      </c>
      <c r="C1785" s="1" t="s">
        <v>2</v>
      </c>
      <c r="D1785" s="1" t="s">
        <v>16</v>
      </c>
      <c r="E1785" s="2">
        <v>11</v>
      </c>
      <c r="F1785" s="2">
        <v>698</v>
      </c>
      <c r="G1785" s="2">
        <v>19</v>
      </c>
      <c r="H1785" s="3">
        <f>IF(((F1785+G1785)&gt;0),(F1785/(F1785+G1785)),0)</f>
      </c>
      <c r="I1785" s="4">
        <v>46068</v>
      </c>
    </row>
    <row r="1786" ht="30" customHeight="1">
      <c r="A1786" s="1" t="s">
        <v>65</v>
      </c>
      <c r="B1786" s="1" t="s">
        <v>1</v>
      </c>
      <c r="C1786" s="1" t="s">
        <v>2</v>
      </c>
      <c r="D1786" s="1" t="s">
        <v>3</v>
      </c>
      <c r="E1786" s="2">
        <v>17</v>
      </c>
      <c r="F1786" s="2">
        <v>731</v>
      </c>
      <c r="G1786" s="2">
        <v>29</v>
      </c>
      <c r="H1786" s="3">
        <f>IF(((F1786+G1786)&gt;0),(F1786/(F1786+G1786)),0)</f>
      </c>
      <c r="I1786" s="4">
        <v>46062</v>
      </c>
    </row>
    <row r="1787" ht="30" customHeight="1">
      <c r="A1787" s="1" t="s">
        <v>66</v>
      </c>
      <c r="B1787" s="1" t="s">
        <v>5</v>
      </c>
      <c r="C1787" s="1" t="s">
        <v>2</v>
      </c>
      <c r="D1787" s="1" t="s">
        <v>6</v>
      </c>
      <c r="E1787" s="2">
        <v>11</v>
      </c>
      <c r="F1787" s="2">
        <v>683</v>
      </c>
      <c r="G1787" s="2">
        <v>21</v>
      </c>
      <c r="H1787" s="3">
        <f>IF(((F1787+G1787)&gt;0),(F1787/(F1787+G1787)),0)</f>
      </c>
      <c r="I1787" s="4">
        <v>46063</v>
      </c>
    </row>
    <row r="1788" ht="30" customHeight="1">
      <c r="A1788" s="1" t="s">
        <v>67</v>
      </c>
      <c r="B1788" s="1" t="s">
        <v>8</v>
      </c>
      <c r="C1788" s="1" t="s">
        <v>9</v>
      </c>
      <c r="D1788" s="1" t="s">
        <v>3</v>
      </c>
      <c r="E1788" s="2">
        <v>13</v>
      </c>
      <c r="F1788" s="2">
        <v>614</v>
      </c>
      <c r="G1788" s="2">
        <v>35</v>
      </c>
      <c r="H1788" s="3">
        <f>IF(((F1788+G1788)&gt;0),(F1788/(F1788+G1788)),0)</f>
      </c>
      <c r="I1788" s="4">
        <v>46064</v>
      </c>
    </row>
    <row r="1789" ht="30" customHeight="1">
      <c r="A1789" s="1" t="s">
        <v>68</v>
      </c>
      <c r="B1789" s="1" t="s">
        <v>1</v>
      </c>
      <c r="C1789" s="1" t="s">
        <v>9</v>
      </c>
      <c r="D1789" s="1" t="s">
        <v>3</v>
      </c>
      <c r="E1789" s="2">
        <v>12</v>
      </c>
      <c r="F1789" s="2">
        <v>782</v>
      </c>
      <c r="G1789" s="2">
        <v>39</v>
      </c>
      <c r="H1789" s="3">
        <f>IF(((F1789+G1789)&gt;0),(F1789/(F1789+G1789)),0)</f>
      </c>
      <c r="I1789" s="4">
        <v>46065</v>
      </c>
    </row>
    <row r="1790" ht="30" customHeight="1">
      <c r="A1790" s="1" t="s">
        <v>69</v>
      </c>
      <c r="B1790" s="1" t="s">
        <v>8</v>
      </c>
      <c r="C1790" s="1" t="s">
        <v>12</v>
      </c>
      <c r="D1790" s="1" t="s">
        <v>6</v>
      </c>
      <c r="E1790" s="2">
        <v>21</v>
      </c>
      <c r="F1790" s="2">
        <v>558</v>
      </c>
      <c r="G1790" s="2">
        <v>20</v>
      </c>
      <c r="H1790" s="3">
        <f>IF(((F1790+G1790)&gt;0),(F1790/(F1790+G1790)),0)</f>
      </c>
      <c r="I1790" s="4">
        <v>46066</v>
      </c>
    </row>
    <row r="1791" ht="30" customHeight="1">
      <c r="A1791" s="1" t="s">
        <v>70</v>
      </c>
      <c r="B1791" s="1" t="s">
        <v>1</v>
      </c>
      <c r="C1791" s="1" t="s">
        <v>12</v>
      </c>
      <c r="D1791" s="1" t="s">
        <v>3</v>
      </c>
      <c r="E1791" s="2">
        <v>13</v>
      </c>
      <c r="F1791" s="2">
        <v>527</v>
      </c>
      <c r="G1791" s="2">
        <v>28</v>
      </c>
      <c r="H1791" s="3">
        <f>IF(((F1791+G1791)&gt;0),(F1791/(F1791+G1791)),0)</f>
      </c>
      <c r="I1791" s="4">
        <v>46067</v>
      </c>
    </row>
    <row r="1792" ht="30" customHeight="1">
      <c r="A1792" s="1" t="s">
        <v>71</v>
      </c>
      <c r="B1792" s="1" t="s">
        <v>5</v>
      </c>
      <c r="C1792" s="1" t="s">
        <v>2</v>
      </c>
      <c r="D1792" s="1" t="s">
        <v>6</v>
      </c>
      <c r="E1792" s="2">
        <v>21</v>
      </c>
      <c r="F1792" s="2">
        <v>438</v>
      </c>
      <c r="G1792" s="2">
        <v>32</v>
      </c>
      <c r="H1792" s="3">
        <f>IF(((F1792+G1792)&gt;0),(F1792/(F1792+G1792)),0)</f>
      </c>
      <c r="I1792" s="4">
        <v>46068</v>
      </c>
    </row>
    <row r="1793" ht="30" customHeight="1">
      <c r="A1793" s="1" t="s">
        <v>72</v>
      </c>
      <c r="B1793" s="1" t="s">
        <v>5</v>
      </c>
      <c r="C1793" s="1" t="s">
        <v>2</v>
      </c>
      <c r="D1793" s="1" t="s">
        <v>16</v>
      </c>
      <c r="E1793" s="2">
        <v>11</v>
      </c>
      <c r="F1793" s="2">
        <v>710</v>
      </c>
      <c r="G1793" s="2">
        <v>25</v>
      </c>
      <c r="H1793" s="3">
        <f>IF(((F1793+G1793)&gt;0),(F1793/(F1793+G1793)),0)</f>
      </c>
      <c r="I1793" s="4">
        <v>46069</v>
      </c>
    </row>
    <row r="1794" ht="30" customHeight="1">
      <c r="A1794" s="1" t="s">
        <v>73</v>
      </c>
      <c r="B1794" s="1" t="s">
        <v>1</v>
      </c>
      <c r="C1794" s="1" t="s">
        <v>2</v>
      </c>
      <c r="D1794" s="1" t="s">
        <v>3</v>
      </c>
      <c r="E1794" s="2">
        <v>17</v>
      </c>
      <c r="F1794" s="2">
        <v>743</v>
      </c>
      <c r="G1794" s="2">
        <v>28</v>
      </c>
      <c r="H1794" s="3">
        <f>IF(((F1794+G1794)&gt;0),(F1794/(F1794+G1794)),0)</f>
      </c>
      <c r="I1794" s="4">
        <v>46063</v>
      </c>
    </row>
    <row r="1795" ht="30" customHeight="1">
      <c r="A1795" s="1" t="s">
        <v>74</v>
      </c>
      <c r="B1795" s="1" t="s">
        <v>5</v>
      </c>
      <c r="C1795" s="1" t="s">
        <v>2</v>
      </c>
      <c r="D1795" s="1" t="s">
        <v>6</v>
      </c>
      <c r="E1795" s="2">
        <v>11</v>
      </c>
      <c r="F1795" s="2">
        <v>695</v>
      </c>
      <c r="G1795" s="2">
        <v>20</v>
      </c>
      <c r="H1795" s="3">
        <f>IF(((F1795+G1795)&gt;0),(F1795/(F1795+G1795)),0)</f>
      </c>
      <c r="I1795" s="4">
        <v>46064</v>
      </c>
    </row>
    <row r="1796" ht="30" customHeight="1">
      <c r="A1796" s="1" t="s">
        <v>75</v>
      </c>
      <c r="B1796" s="1" t="s">
        <v>8</v>
      </c>
      <c r="C1796" s="1" t="s">
        <v>9</v>
      </c>
      <c r="D1796" s="1" t="s">
        <v>3</v>
      </c>
      <c r="E1796" s="2">
        <v>13</v>
      </c>
      <c r="F1796" s="2">
        <v>626</v>
      </c>
      <c r="G1796" s="2">
        <v>34</v>
      </c>
      <c r="H1796" s="3">
        <f>IF(((F1796+G1796)&gt;0),(F1796/(F1796+G1796)),0)</f>
      </c>
      <c r="I1796" s="4">
        <v>46065</v>
      </c>
    </row>
    <row r="1797" ht="30" customHeight="1">
      <c r="A1797" s="1" t="s">
        <v>76</v>
      </c>
      <c r="B1797" s="1" t="s">
        <v>1</v>
      </c>
      <c r="C1797" s="1" t="s">
        <v>9</v>
      </c>
      <c r="D1797" s="1" t="s">
        <v>3</v>
      </c>
      <c r="E1797" s="2">
        <v>12</v>
      </c>
      <c r="F1797" s="2">
        <v>794</v>
      </c>
      <c r="G1797" s="2">
        <v>38</v>
      </c>
      <c r="H1797" s="3">
        <f>IF(((F1797+G1797)&gt;0),(F1797/(F1797+G1797)),0)</f>
      </c>
      <c r="I1797" s="4">
        <v>46066</v>
      </c>
    </row>
    <row r="1798" ht="30" customHeight="1">
      <c r="A1798" s="1" t="s">
        <v>77</v>
      </c>
      <c r="B1798" s="1" t="s">
        <v>8</v>
      </c>
      <c r="C1798" s="1" t="s">
        <v>12</v>
      </c>
      <c r="D1798" s="1" t="s">
        <v>6</v>
      </c>
      <c r="E1798" s="2">
        <v>21</v>
      </c>
      <c r="F1798" s="2">
        <v>570</v>
      </c>
      <c r="G1798" s="2">
        <v>19</v>
      </c>
      <c r="H1798" s="3">
        <f>IF(((F1798+G1798)&gt;0),(F1798/(F1798+G1798)),0)</f>
      </c>
      <c r="I1798" s="4">
        <v>46067</v>
      </c>
    </row>
    <row r="1799" ht="30" customHeight="1">
      <c r="A1799" s="1" t="s">
        <v>78</v>
      </c>
      <c r="B1799" s="1" t="s">
        <v>1</v>
      </c>
      <c r="C1799" s="1" t="s">
        <v>12</v>
      </c>
      <c r="D1799" s="1" t="s">
        <v>3</v>
      </c>
      <c r="E1799" s="2">
        <v>13</v>
      </c>
      <c r="F1799" s="2">
        <v>539</v>
      </c>
      <c r="G1799" s="2">
        <v>27</v>
      </c>
      <c r="H1799" s="3">
        <f>IF(((F1799+G1799)&gt;0),(F1799/(F1799+G1799)),0)</f>
      </c>
      <c r="I1799" s="4">
        <v>46068</v>
      </c>
    </row>
    <row r="1800" ht="30" customHeight="1">
      <c r="A1800" s="1" t="s">
        <v>79</v>
      </c>
      <c r="B1800" s="1" t="s">
        <v>5</v>
      </c>
      <c r="C1800" s="1" t="s">
        <v>2</v>
      </c>
      <c r="D1800" s="1" t="s">
        <v>6</v>
      </c>
      <c r="E1800" s="2">
        <v>21</v>
      </c>
      <c r="F1800" s="2">
        <v>450</v>
      </c>
      <c r="G1800" s="2">
        <v>31</v>
      </c>
      <c r="H1800" s="3">
        <f>IF(((F1800+G1800)&gt;0),(F1800/(F1800+G1800)),0)</f>
      </c>
      <c r="I1800" s="4">
        <v>46069</v>
      </c>
    </row>
    <row r="1801" ht="30" customHeight="1">
      <c r="A1801" s="1" t="s">
        <v>80</v>
      </c>
      <c r="B1801" s="1" t="s">
        <v>5</v>
      </c>
      <c r="C1801" s="1" t="s">
        <v>2</v>
      </c>
      <c r="D1801" s="1" t="s">
        <v>16</v>
      </c>
      <c r="E1801" s="2">
        <v>11</v>
      </c>
      <c r="F1801" s="2">
        <v>722</v>
      </c>
      <c r="G1801" s="2">
        <v>24</v>
      </c>
      <c r="H1801" s="3">
        <f>IF(((F1801+G1801)&gt;0),(F1801/(F1801+G1801)),0)</f>
      </c>
      <c r="I1801" s="4">
        <v>46070</v>
      </c>
    </row>
    <row r="1802" ht="30" customHeight="1">
      <c r="A1802" s="1" t="s">
        <v>81</v>
      </c>
      <c r="B1802" s="1" t="s">
        <v>1</v>
      </c>
      <c r="C1802" s="1" t="s">
        <v>2</v>
      </c>
      <c r="D1802" s="1" t="s">
        <v>3</v>
      </c>
      <c r="E1802" s="2">
        <v>17</v>
      </c>
      <c r="F1802" s="2">
        <v>755</v>
      </c>
      <c r="G1802" s="2">
        <v>27</v>
      </c>
      <c r="H1802" s="3">
        <f>IF(((F1802+G1802)&gt;0),(F1802/(F1802+G1802)),0)</f>
      </c>
      <c r="I1802" s="4">
        <v>46064</v>
      </c>
    </row>
    <row r="1803" ht="30" customHeight="1">
      <c r="A1803" s="1" t="s">
        <v>82</v>
      </c>
      <c r="B1803" s="1" t="s">
        <v>5</v>
      </c>
      <c r="C1803" s="1" t="s">
        <v>2</v>
      </c>
      <c r="D1803" s="1" t="s">
        <v>6</v>
      </c>
      <c r="E1803" s="2">
        <v>11</v>
      </c>
      <c r="F1803" s="2">
        <v>707</v>
      </c>
      <c r="G1803" s="2">
        <v>19</v>
      </c>
      <c r="H1803" s="3">
        <f>IF(((F1803+G1803)&gt;0),(F1803/(F1803+G1803)),0)</f>
      </c>
      <c r="I1803" s="4">
        <v>46065</v>
      </c>
    </row>
    <row r="1804" ht="30" customHeight="1">
      <c r="A1804" s="1" t="s">
        <v>83</v>
      </c>
      <c r="B1804" s="1" t="s">
        <v>8</v>
      </c>
      <c r="C1804" s="1" t="s">
        <v>9</v>
      </c>
      <c r="D1804" s="1" t="s">
        <v>3</v>
      </c>
      <c r="E1804" s="2">
        <v>13</v>
      </c>
      <c r="F1804" s="2">
        <v>638</v>
      </c>
      <c r="G1804" s="2">
        <v>33</v>
      </c>
      <c r="H1804" s="3">
        <f>IF(((F1804+G1804)&gt;0),(F1804/(F1804+G1804)),0)</f>
      </c>
      <c r="I1804" s="4">
        <v>46066</v>
      </c>
    </row>
    <row r="1805" ht="30" customHeight="1">
      <c r="A1805" s="1" t="s">
        <v>84</v>
      </c>
      <c r="B1805" s="1" t="s">
        <v>1</v>
      </c>
      <c r="C1805" s="1" t="s">
        <v>9</v>
      </c>
      <c r="D1805" s="1" t="s">
        <v>3</v>
      </c>
      <c r="E1805" s="2">
        <v>12</v>
      </c>
      <c r="F1805" s="2">
        <v>806</v>
      </c>
      <c r="G1805" s="2">
        <v>37</v>
      </c>
      <c r="H1805" s="3">
        <f>IF(((F1805+G1805)&gt;0),(F1805/(F1805+G1805)),0)</f>
      </c>
      <c r="I1805" s="4">
        <v>46067</v>
      </c>
    </row>
    <row r="1806" ht="30" customHeight="1">
      <c r="A1806" s="1" t="s">
        <v>85</v>
      </c>
      <c r="B1806" s="1" t="s">
        <v>8</v>
      </c>
      <c r="C1806" s="1" t="s">
        <v>12</v>
      </c>
      <c r="D1806" s="1" t="s">
        <v>6</v>
      </c>
      <c r="E1806" s="2">
        <v>21</v>
      </c>
      <c r="F1806" s="2">
        <v>582</v>
      </c>
      <c r="G1806" s="2">
        <v>18</v>
      </c>
      <c r="H1806" s="3">
        <f>IF(((F1806+G1806)&gt;0),(F1806/(F1806+G1806)),0)</f>
      </c>
      <c r="I1806" s="4">
        <v>46068</v>
      </c>
    </row>
    <row r="1807" ht="30" customHeight="1">
      <c r="A1807" s="1" t="s">
        <v>86</v>
      </c>
      <c r="B1807" s="1" t="s">
        <v>1</v>
      </c>
      <c r="C1807" s="1" t="s">
        <v>12</v>
      </c>
      <c r="D1807" s="1" t="s">
        <v>3</v>
      </c>
      <c r="E1807" s="2">
        <v>13</v>
      </c>
      <c r="F1807" s="2">
        <v>551</v>
      </c>
      <c r="G1807" s="2">
        <v>26</v>
      </c>
      <c r="H1807" s="3">
        <f>IF(((F1807+G1807)&gt;0),(F1807/(F1807+G1807)),0)</f>
      </c>
      <c r="I1807" s="4">
        <v>46069</v>
      </c>
    </row>
    <row r="1808" ht="30" customHeight="1">
      <c r="A1808" s="1" t="s">
        <v>87</v>
      </c>
      <c r="B1808" s="1" t="s">
        <v>5</v>
      </c>
      <c r="C1808" s="1" t="s">
        <v>2</v>
      </c>
      <c r="D1808" s="1" t="s">
        <v>6</v>
      </c>
      <c r="E1808" s="2">
        <v>21</v>
      </c>
      <c r="F1808" s="2">
        <v>462</v>
      </c>
      <c r="G1808" s="2">
        <v>30</v>
      </c>
      <c r="H1808" s="3">
        <f>IF(((F1808+G1808)&gt;0),(F1808/(F1808+G1808)),0)</f>
      </c>
      <c r="I1808" s="4">
        <v>46070</v>
      </c>
    </row>
    <row r="1809" ht="30" customHeight="1">
      <c r="A1809" s="1" t="s">
        <v>88</v>
      </c>
      <c r="B1809" s="1" t="s">
        <v>5</v>
      </c>
      <c r="C1809" s="1" t="s">
        <v>2</v>
      </c>
      <c r="D1809" s="1" t="s">
        <v>16</v>
      </c>
      <c r="E1809" s="2">
        <v>11</v>
      </c>
      <c r="F1809" s="2">
        <v>734</v>
      </c>
      <c r="G1809" s="2">
        <v>23</v>
      </c>
      <c r="H1809" s="3">
        <f>IF(((F1809+G1809)&gt;0),(F1809/(F1809+G1809)),0)</f>
      </c>
      <c r="I1809" s="4">
        <v>46071</v>
      </c>
    </row>
    <row r="1810" ht="30" customHeight="1">
      <c r="A1810" s="1" t="s">
        <v>89</v>
      </c>
      <c r="B1810" s="1" t="s">
        <v>1</v>
      </c>
      <c r="C1810" s="1" t="s">
        <v>2</v>
      </c>
      <c r="D1810" s="1" t="s">
        <v>3</v>
      </c>
      <c r="E1810" s="2">
        <v>17</v>
      </c>
      <c r="F1810" s="2">
        <v>767</v>
      </c>
      <c r="G1810" s="2">
        <v>26</v>
      </c>
      <c r="H1810" s="3">
        <f>IF(((F1810+G1810)&gt;0),(F1810/(F1810+G1810)),0)</f>
      </c>
      <c r="I1810" s="4">
        <v>46065</v>
      </c>
    </row>
    <row r="1811" ht="30" customHeight="1">
      <c r="A1811" s="1" t="s">
        <v>90</v>
      </c>
      <c r="B1811" s="1" t="s">
        <v>5</v>
      </c>
      <c r="C1811" s="1" t="s">
        <v>2</v>
      </c>
      <c r="D1811" s="1" t="s">
        <v>6</v>
      </c>
      <c r="E1811" s="2">
        <v>11</v>
      </c>
      <c r="F1811" s="2">
        <v>719</v>
      </c>
      <c r="G1811" s="2">
        <v>18</v>
      </c>
      <c r="H1811" s="3">
        <f>IF(((F1811+G1811)&gt;0),(F1811/(F1811+G1811)),0)</f>
      </c>
      <c r="I1811" s="4">
        <v>46066</v>
      </c>
    </row>
    <row r="1812" ht="30" customHeight="1">
      <c r="A1812" s="1" t="s">
        <v>91</v>
      </c>
      <c r="B1812" s="1" t="s">
        <v>8</v>
      </c>
      <c r="C1812" s="1" t="s">
        <v>9</v>
      </c>
      <c r="D1812" s="1" t="s">
        <v>3</v>
      </c>
      <c r="E1812" s="2">
        <v>13</v>
      </c>
      <c r="F1812" s="2">
        <v>650</v>
      </c>
      <c r="G1812" s="2">
        <v>32</v>
      </c>
      <c r="H1812" s="3">
        <f>IF(((F1812+G1812)&gt;0),(F1812/(F1812+G1812)),0)</f>
      </c>
      <c r="I1812" s="4">
        <v>46067</v>
      </c>
    </row>
    <row r="1813" ht="30" customHeight="1">
      <c r="A1813" s="1" t="s">
        <v>92</v>
      </c>
      <c r="B1813" s="1" t="s">
        <v>1</v>
      </c>
      <c r="C1813" s="1" t="s">
        <v>9</v>
      </c>
      <c r="D1813" s="1" t="s">
        <v>3</v>
      </c>
      <c r="E1813" s="2">
        <v>12</v>
      </c>
      <c r="F1813" s="2">
        <v>818</v>
      </c>
      <c r="G1813" s="2">
        <v>36</v>
      </c>
      <c r="H1813" s="3">
        <f>IF(((F1813+G1813)&gt;0),(F1813/(F1813+G1813)),0)</f>
      </c>
      <c r="I1813" s="4">
        <v>46068</v>
      </c>
    </row>
    <row r="1814" ht="30" customHeight="1">
      <c r="A1814" s="1" t="s">
        <v>93</v>
      </c>
      <c r="B1814" s="1" t="s">
        <v>8</v>
      </c>
      <c r="C1814" s="1" t="s">
        <v>12</v>
      </c>
      <c r="D1814" s="1" t="s">
        <v>6</v>
      </c>
      <c r="E1814" s="2">
        <v>21</v>
      </c>
      <c r="F1814" s="2">
        <v>594</v>
      </c>
      <c r="G1814" s="2">
        <v>17</v>
      </c>
      <c r="H1814" s="3">
        <f>IF(((F1814+G1814)&gt;0),(F1814/(F1814+G1814)),0)</f>
      </c>
      <c r="I1814" s="4">
        <v>46069</v>
      </c>
    </row>
    <row r="1815" ht="30" customHeight="1">
      <c r="A1815" s="1" t="s">
        <v>94</v>
      </c>
      <c r="B1815" s="1" t="s">
        <v>1</v>
      </c>
      <c r="C1815" s="1" t="s">
        <v>12</v>
      </c>
      <c r="D1815" s="1" t="s">
        <v>3</v>
      </c>
      <c r="E1815" s="2">
        <v>13</v>
      </c>
      <c r="F1815" s="2">
        <v>563</v>
      </c>
      <c r="G1815" s="2">
        <v>25</v>
      </c>
      <c r="H1815" s="3">
        <f>IF(((F1815+G1815)&gt;0),(F1815/(F1815+G1815)),0)</f>
      </c>
      <c r="I1815" s="4">
        <v>46070</v>
      </c>
    </row>
    <row r="1816" ht="30" customHeight="1">
      <c r="A1816" s="1" t="s">
        <v>95</v>
      </c>
      <c r="B1816" s="1" t="s">
        <v>5</v>
      </c>
      <c r="C1816" s="1" t="s">
        <v>2</v>
      </c>
      <c r="D1816" s="1" t="s">
        <v>6</v>
      </c>
      <c r="E1816" s="2">
        <v>21</v>
      </c>
      <c r="F1816" s="2">
        <v>474</v>
      </c>
      <c r="G1816" s="2">
        <v>29</v>
      </c>
      <c r="H1816" s="3">
        <f>IF(((F1816+G1816)&gt;0),(F1816/(F1816+G1816)),0)</f>
      </c>
      <c r="I1816" s="4">
        <v>46071</v>
      </c>
    </row>
    <row r="1817" ht="30" customHeight="1">
      <c r="A1817" s="1" t="s">
        <v>96</v>
      </c>
      <c r="B1817" s="1" t="s">
        <v>5</v>
      </c>
      <c r="C1817" s="1" t="s">
        <v>2</v>
      </c>
      <c r="D1817" s="1" t="s">
        <v>16</v>
      </c>
      <c r="E1817" s="2">
        <v>11</v>
      </c>
      <c r="F1817" s="2">
        <v>746</v>
      </c>
      <c r="G1817" s="2">
        <v>22</v>
      </c>
      <c r="H1817" s="3">
        <f>IF(((F1817+G1817)&gt;0),(F1817/(F1817+G1817)),0)</f>
      </c>
      <c r="I1817" s="4">
        <v>46072</v>
      </c>
    </row>
    <row r="1818" ht="30" customHeight="1">
      <c r="A1818" s="1" t="s">
        <v>97</v>
      </c>
      <c r="B1818" s="1" t="s">
        <v>1</v>
      </c>
      <c r="C1818" s="1" t="s">
        <v>2</v>
      </c>
      <c r="D1818" s="1" t="s">
        <v>3</v>
      </c>
      <c r="E1818" s="2">
        <v>17</v>
      </c>
      <c r="F1818" s="2">
        <v>779</v>
      </c>
      <c r="G1818" s="2">
        <v>25</v>
      </c>
      <c r="H1818" s="3">
        <f>IF(((F1818+G1818)&gt;0),(F1818/(F1818+G1818)),0)</f>
      </c>
      <c r="I1818" s="4">
        <v>46066</v>
      </c>
    </row>
    <row r="1819" ht="30" customHeight="1">
      <c r="A1819" s="1" t="s">
        <v>98</v>
      </c>
      <c r="B1819" s="1" t="s">
        <v>5</v>
      </c>
      <c r="C1819" s="1" t="s">
        <v>2</v>
      </c>
      <c r="D1819" s="1" t="s">
        <v>6</v>
      </c>
      <c r="E1819" s="2">
        <v>11</v>
      </c>
      <c r="F1819" s="2">
        <v>731</v>
      </c>
      <c r="G1819" s="2">
        <v>17</v>
      </c>
      <c r="H1819" s="3">
        <f>IF(((F1819+G1819)&gt;0),(F1819/(F1819+G1819)),0)</f>
      </c>
      <c r="I1819" s="4">
        <v>46067</v>
      </c>
    </row>
    <row r="1820" ht="30" customHeight="1">
      <c r="A1820" s="1" t="s">
        <v>99</v>
      </c>
      <c r="B1820" s="1" t="s">
        <v>8</v>
      </c>
      <c r="C1820" s="1" t="s">
        <v>9</v>
      </c>
      <c r="D1820" s="1" t="s">
        <v>3</v>
      </c>
      <c r="E1820" s="2">
        <v>13</v>
      </c>
      <c r="F1820" s="2">
        <v>662</v>
      </c>
      <c r="G1820" s="2">
        <v>31</v>
      </c>
      <c r="H1820" s="3">
        <f>IF(((F1820+G1820)&gt;0),(F1820/(F1820+G1820)),0)</f>
      </c>
      <c r="I1820" s="4">
        <v>46068</v>
      </c>
    </row>
    <row r="1821" ht="30" customHeight="1">
      <c r="A1821" s="1" t="s">
        <v>100</v>
      </c>
      <c r="B1821" s="1" t="s">
        <v>1</v>
      </c>
      <c r="C1821" s="1" t="s">
        <v>9</v>
      </c>
      <c r="D1821" s="1" t="s">
        <v>3</v>
      </c>
      <c r="E1821" s="2">
        <v>12</v>
      </c>
      <c r="F1821" s="2">
        <v>830</v>
      </c>
      <c r="G1821" s="2">
        <v>35</v>
      </c>
      <c r="H1821" s="3">
        <f>IF(((F1821+G1821)&gt;0),(F1821/(F1821+G1821)),0)</f>
      </c>
      <c r="I1821" s="4">
        <v>46069</v>
      </c>
    </row>
    <row r="1822" ht="30" customHeight="1">
      <c r="A1822" s="1" t="s">
        <v>101</v>
      </c>
      <c r="B1822" s="1" t="s">
        <v>8</v>
      </c>
      <c r="C1822" s="1" t="s">
        <v>12</v>
      </c>
      <c r="D1822" s="1" t="s">
        <v>6</v>
      </c>
      <c r="E1822" s="2">
        <v>21</v>
      </c>
      <c r="F1822" s="2">
        <v>606</v>
      </c>
      <c r="G1822" s="2">
        <v>16</v>
      </c>
      <c r="H1822" s="3">
        <f>IF(((F1822+G1822)&gt;0),(F1822/(F1822+G1822)),0)</f>
      </c>
      <c r="I1822" s="4">
        <v>46070</v>
      </c>
    </row>
    <row r="1823" ht="30" customHeight="1">
      <c r="A1823" s="1" t="s">
        <v>102</v>
      </c>
      <c r="B1823" s="1" t="s">
        <v>1</v>
      </c>
      <c r="C1823" s="1" t="s">
        <v>12</v>
      </c>
      <c r="D1823" s="1" t="s">
        <v>3</v>
      </c>
      <c r="E1823" s="2">
        <v>13</v>
      </c>
      <c r="F1823" s="2">
        <v>575</v>
      </c>
      <c r="G1823" s="2">
        <v>24</v>
      </c>
      <c r="H1823" s="3">
        <f>IF(((F1823+G1823)&gt;0),(F1823/(F1823+G1823)),0)</f>
      </c>
      <c r="I1823" s="4">
        <v>46071</v>
      </c>
    </row>
    <row r="1824" ht="30" customHeight="1">
      <c r="A1824" s="1" t="s">
        <v>103</v>
      </c>
      <c r="B1824" s="1" t="s">
        <v>5</v>
      </c>
      <c r="C1824" s="1" t="s">
        <v>2</v>
      </c>
      <c r="D1824" s="1" t="s">
        <v>6</v>
      </c>
      <c r="E1824" s="2">
        <v>21</v>
      </c>
      <c r="F1824" s="2">
        <v>486</v>
      </c>
      <c r="G1824" s="2">
        <v>28</v>
      </c>
      <c r="H1824" s="3">
        <f>IF(((F1824+G1824)&gt;0),(F1824/(F1824+G1824)),0)</f>
      </c>
      <c r="I1824" s="4">
        <v>46072</v>
      </c>
    </row>
    <row r="1825" ht="30" customHeight="1">
      <c r="A1825" s="1" t="s">
        <v>104</v>
      </c>
      <c r="B1825" s="1" t="s">
        <v>5</v>
      </c>
      <c r="C1825" s="1" t="s">
        <v>2</v>
      </c>
      <c r="D1825" s="1" t="s">
        <v>16</v>
      </c>
      <c r="E1825" s="2">
        <v>11</v>
      </c>
      <c r="F1825" s="2">
        <v>758</v>
      </c>
      <c r="G1825" s="2">
        <v>21</v>
      </c>
      <c r="H1825" s="3">
        <f>IF(((F1825+G1825)&gt;0),(F1825/(F1825+G1825)),0)</f>
      </c>
      <c r="I1825" s="4">
        <v>46073</v>
      </c>
    </row>
    <row r="1826" ht="30" customHeight="1">
      <c r="A1826" s="1" t="s">
        <v>0</v>
      </c>
      <c r="B1826" s="1" t="s">
        <v>1</v>
      </c>
      <c r="C1826" s="1" t="s">
        <v>2</v>
      </c>
      <c r="D1826" s="1" t="s">
        <v>3</v>
      </c>
      <c r="E1826" s="2">
        <v>17</v>
      </c>
      <c r="F1826" s="2">
        <v>647</v>
      </c>
      <c r="G1826" s="2">
        <v>29</v>
      </c>
      <c r="H1826" s="3">
        <f>IF(((F1826+G1826)&gt;0),(F1826/(F1826+G1826)),0)</f>
      </c>
      <c r="I1826" s="4">
        <v>46055</v>
      </c>
    </row>
    <row r="1827" ht="30" customHeight="1">
      <c r="A1827" s="1" t="s">
        <v>4</v>
      </c>
      <c r="B1827" s="1" t="s">
        <v>5</v>
      </c>
      <c r="C1827" s="1" t="s">
        <v>2</v>
      </c>
      <c r="D1827" s="1" t="s">
        <v>6</v>
      </c>
      <c r="E1827" s="2">
        <v>11</v>
      </c>
      <c r="F1827" s="2">
        <v>599</v>
      </c>
      <c r="G1827" s="2">
        <v>21</v>
      </c>
      <c r="H1827" s="3">
        <f>IF(((F1827+G1827)&gt;0),(F1827/(F1827+G1827)),0)</f>
      </c>
      <c r="I1827" s="4">
        <v>46056</v>
      </c>
    </row>
    <row r="1828" ht="30" customHeight="1">
      <c r="A1828" s="1" t="s">
        <v>7</v>
      </c>
      <c r="B1828" s="1" t="s">
        <v>8</v>
      </c>
      <c r="C1828" s="1" t="s">
        <v>9</v>
      </c>
      <c r="D1828" s="1" t="s">
        <v>3</v>
      </c>
      <c r="E1828" s="2">
        <v>13</v>
      </c>
      <c r="F1828" s="2">
        <v>530</v>
      </c>
      <c r="G1828" s="2">
        <v>35</v>
      </c>
      <c r="H1828" s="3">
        <f>IF(((F1828+G1828)&gt;0),(F1828/(F1828+G1828)),0)</f>
      </c>
      <c r="I1828" s="4">
        <v>46057</v>
      </c>
    </row>
    <row r="1829" ht="30" customHeight="1">
      <c r="A1829" s="1" t="s">
        <v>10</v>
      </c>
      <c r="B1829" s="1" t="s">
        <v>1</v>
      </c>
      <c r="C1829" s="1" t="s">
        <v>9</v>
      </c>
      <c r="D1829" s="1" t="s">
        <v>3</v>
      </c>
      <c r="E1829" s="2">
        <v>12</v>
      </c>
      <c r="F1829" s="2">
        <v>698</v>
      </c>
      <c r="G1829" s="2">
        <v>39</v>
      </c>
      <c r="H1829" s="3">
        <f>IF(((F1829+G1829)&gt;0),(F1829/(F1829+G1829)),0)</f>
      </c>
      <c r="I1829" s="4">
        <v>46058</v>
      </c>
    </row>
    <row r="1830" ht="30" customHeight="1">
      <c r="A1830" s="1" t="s">
        <v>11</v>
      </c>
      <c r="B1830" s="1" t="s">
        <v>8</v>
      </c>
      <c r="C1830" s="1" t="s">
        <v>12</v>
      </c>
      <c r="D1830" s="1" t="s">
        <v>6</v>
      </c>
      <c r="E1830" s="2">
        <v>21</v>
      </c>
      <c r="F1830" s="2">
        <v>474</v>
      </c>
      <c r="G1830" s="2">
        <v>20</v>
      </c>
      <c r="H1830" s="3">
        <f>IF(((F1830+G1830)&gt;0),(F1830/(F1830+G1830)),0)</f>
      </c>
      <c r="I1830" s="4">
        <v>46059</v>
      </c>
    </row>
    <row r="1831" ht="30" customHeight="1">
      <c r="A1831" s="1" t="s">
        <v>13</v>
      </c>
      <c r="B1831" s="1" t="s">
        <v>1</v>
      </c>
      <c r="C1831" s="1" t="s">
        <v>12</v>
      </c>
      <c r="D1831" s="1" t="s">
        <v>3</v>
      </c>
      <c r="E1831" s="2">
        <v>13</v>
      </c>
      <c r="F1831" s="2">
        <v>443</v>
      </c>
      <c r="G1831" s="2">
        <v>28</v>
      </c>
      <c r="H1831" s="3">
        <f>IF(((F1831+G1831)&gt;0),(F1831/(F1831+G1831)),0)</f>
      </c>
      <c r="I1831" s="4">
        <v>46060</v>
      </c>
    </row>
    <row r="1832" ht="30" customHeight="1">
      <c r="A1832" s="1" t="s">
        <v>14</v>
      </c>
      <c r="B1832" s="1" t="s">
        <v>5</v>
      </c>
      <c r="C1832" s="1" t="s">
        <v>2</v>
      </c>
      <c r="D1832" s="1" t="s">
        <v>6</v>
      </c>
      <c r="E1832" s="2">
        <v>21</v>
      </c>
      <c r="F1832" s="2">
        <v>354</v>
      </c>
      <c r="G1832" s="2">
        <v>32</v>
      </c>
      <c r="H1832" s="3">
        <f>IF(((F1832+G1832)&gt;0),(F1832/(F1832+G1832)),0)</f>
      </c>
      <c r="I1832" s="4">
        <v>46061</v>
      </c>
    </row>
    <row r="1833" ht="30" customHeight="1">
      <c r="A1833" s="1" t="s">
        <v>15</v>
      </c>
      <c r="B1833" s="1" t="s">
        <v>5</v>
      </c>
      <c r="C1833" s="1" t="s">
        <v>2</v>
      </c>
      <c r="D1833" s="1" t="s">
        <v>16</v>
      </c>
      <c r="E1833" s="2">
        <v>11</v>
      </c>
      <c r="F1833" s="2">
        <v>626</v>
      </c>
      <c r="G1833" s="2">
        <v>25</v>
      </c>
      <c r="H1833" s="3">
        <f>IF(((F1833+G1833)&gt;0),(F1833/(F1833+G1833)),0)</f>
      </c>
      <c r="I1833" s="4">
        <v>46062</v>
      </c>
    </row>
    <row r="1834" ht="30" customHeight="1">
      <c r="A1834" s="1" t="s">
        <v>17</v>
      </c>
      <c r="B1834" s="1" t="s">
        <v>1</v>
      </c>
      <c r="C1834" s="1" t="s">
        <v>2</v>
      </c>
      <c r="D1834" s="1" t="s">
        <v>3</v>
      </c>
      <c r="E1834" s="2">
        <v>17</v>
      </c>
      <c r="F1834" s="2">
        <v>659</v>
      </c>
      <c r="G1834" s="2">
        <v>28</v>
      </c>
      <c r="H1834" s="3">
        <f>IF(((F1834+G1834)&gt;0),(F1834/(F1834+G1834)),0)</f>
      </c>
      <c r="I1834" s="4">
        <v>46056</v>
      </c>
    </row>
    <row r="1835" ht="30" customHeight="1">
      <c r="A1835" s="1" t="s">
        <v>18</v>
      </c>
      <c r="B1835" s="1" t="s">
        <v>5</v>
      </c>
      <c r="C1835" s="1" t="s">
        <v>2</v>
      </c>
      <c r="D1835" s="1" t="s">
        <v>6</v>
      </c>
      <c r="E1835" s="2">
        <v>11</v>
      </c>
      <c r="F1835" s="2">
        <v>611</v>
      </c>
      <c r="G1835" s="2">
        <v>20</v>
      </c>
      <c r="H1835" s="3">
        <f>IF(((F1835+G1835)&gt;0),(F1835/(F1835+G1835)),0)</f>
      </c>
      <c r="I1835" s="4">
        <v>46057</v>
      </c>
    </row>
    <row r="1836" ht="30" customHeight="1">
      <c r="A1836" s="1" t="s">
        <v>19</v>
      </c>
      <c r="B1836" s="1" t="s">
        <v>8</v>
      </c>
      <c r="C1836" s="1" t="s">
        <v>9</v>
      </c>
      <c r="D1836" s="1" t="s">
        <v>3</v>
      </c>
      <c r="E1836" s="2">
        <v>13</v>
      </c>
      <c r="F1836" s="2">
        <v>542</v>
      </c>
      <c r="G1836" s="2">
        <v>34</v>
      </c>
      <c r="H1836" s="3">
        <f>IF(((F1836+G1836)&gt;0),(F1836/(F1836+G1836)),0)</f>
      </c>
      <c r="I1836" s="4">
        <v>46058</v>
      </c>
    </row>
    <row r="1837" ht="30" customHeight="1">
      <c r="A1837" s="1" t="s">
        <v>20</v>
      </c>
      <c r="B1837" s="1" t="s">
        <v>1</v>
      </c>
      <c r="C1837" s="1" t="s">
        <v>9</v>
      </c>
      <c r="D1837" s="1" t="s">
        <v>3</v>
      </c>
      <c r="E1837" s="2">
        <v>12</v>
      </c>
      <c r="F1837" s="2">
        <v>710</v>
      </c>
      <c r="G1837" s="2">
        <v>38</v>
      </c>
      <c r="H1837" s="3">
        <f>IF(((F1837+G1837)&gt;0),(F1837/(F1837+G1837)),0)</f>
      </c>
      <c r="I1837" s="4">
        <v>46059</v>
      </c>
    </row>
    <row r="1838" ht="30" customHeight="1">
      <c r="A1838" s="1" t="s">
        <v>21</v>
      </c>
      <c r="B1838" s="1" t="s">
        <v>8</v>
      </c>
      <c r="C1838" s="1" t="s">
        <v>12</v>
      </c>
      <c r="D1838" s="1" t="s">
        <v>6</v>
      </c>
      <c r="E1838" s="2">
        <v>21</v>
      </c>
      <c r="F1838" s="2">
        <v>486</v>
      </c>
      <c r="G1838" s="2">
        <v>19</v>
      </c>
      <c r="H1838" s="3">
        <f>IF(((F1838+G1838)&gt;0),(F1838/(F1838+G1838)),0)</f>
      </c>
      <c r="I1838" s="4">
        <v>46060</v>
      </c>
    </row>
    <row r="1839" ht="30" customHeight="1">
      <c r="A1839" s="1" t="s">
        <v>22</v>
      </c>
      <c r="B1839" s="1" t="s">
        <v>1</v>
      </c>
      <c r="C1839" s="1" t="s">
        <v>12</v>
      </c>
      <c r="D1839" s="1" t="s">
        <v>3</v>
      </c>
      <c r="E1839" s="2">
        <v>13</v>
      </c>
      <c r="F1839" s="2">
        <v>455</v>
      </c>
      <c r="G1839" s="2">
        <v>27</v>
      </c>
      <c r="H1839" s="3">
        <f>IF(((F1839+G1839)&gt;0),(F1839/(F1839+G1839)),0)</f>
      </c>
      <c r="I1839" s="4">
        <v>46061</v>
      </c>
    </row>
    <row r="1840" ht="30" customHeight="1">
      <c r="A1840" s="1" t="s">
        <v>23</v>
      </c>
      <c r="B1840" s="1" t="s">
        <v>5</v>
      </c>
      <c r="C1840" s="1" t="s">
        <v>2</v>
      </c>
      <c r="D1840" s="1" t="s">
        <v>6</v>
      </c>
      <c r="E1840" s="2">
        <v>21</v>
      </c>
      <c r="F1840" s="2">
        <v>366</v>
      </c>
      <c r="G1840" s="2">
        <v>31</v>
      </c>
      <c r="H1840" s="3">
        <f>IF(((F1840+G1840)&gt;0),(F1840/(F1840+G1840)),0)</f>
      </c>
      <c r="I1840" s="4">
        <v>46062</v>
      </c>
    </row>
    <row r="1841" ht="30" customHeight="1">
      <c r="A1841" s="1" t="s">
        <v>24</v>
      </c>
      <c r="B1841" s="1" t="s">
        <v>5</v>
      </c>
      <c r="C1841" s="1" t="s">
        <v>2</v>
      </c>
      <c r="D1841" s="1" t="s">
        <v>16</v>
      </c>
      <c r="E1841" s="2">
        <v>11</v>
      </c>
      <c r="F1841" s="2">
        <v>638</v>
      </c>
      <c r="G1841" s="2">
        <v>24</v>
      </c>
      <c r="H1841" s="3">
        <f>IF(((F1841+G1841)&gt;0),(F1841/(F1841+G1841)),0)</f>
      </c>
      <c r="I1841" s="4">
        <v>46063</v>
      </c>
    </row>
    <row r="1842" ht="30" customHeight="1">
      <c r="A1842" s="1" t="s">
        <v>25</v>
      </c>
      <c r="B1842" s="1" t="s">
        <v>1</v>
      </c>
      <c r="C1842" s="1" t="s">
        <v>2</v>
      </c>
      <c r="D1842" s="1" t="s">
        <v>3</v>
      </c>
      <c r="E1842" s="2">
        <v>17</v>
      </c>
      <c r="F1842" s="2">
        <v>671</v>
      </c>
      <c r="G1842" s="2">
        <v>27</v>
      </c>
      <c r="H1842" s="3">
        <f>IF(((F1842+G1842)&gt;0),(F1842/(F1842+G1842)),0)</f>
      </c>
      <c r="I1842" s="4">
        <v>46057</v>
      </c>
    </row>
    <row r="1843" ht="30" customHeight="1">
      <c r="A1843" s="1" t="s">
        <v>26</v>
      </c>
      <c r="B1843" s="1" t="s">
        <v>5</v>
      </c>
      <c r="C1843" s="1" t="s">
        <v>2</v>
      </c>
      <c r="D1843" s="1" t="s">
        <v>6</v>
      </c>
      <c r="E1843" s="2">
        <v>11</v>
      </c>
      <c r="F1843" s="2">
        <v>623</v>
      </c>
      <c r="G1843" s="2">
        <v>19</v>
      </c>
      <c r="H1843" s="3">
        <f>IF(((F1843+G1843)&gt;0),(F1843/(F1843+G1843)),0)</f>
      </c>
      <c r="I1843" s="4">
        <v>46058</v>
      </c>
    </row>
    <row r="1844" ht="30" customHeight="1">
      <c r="A1844" s="1" t="s">
        <v>27</v>
      </c>
      <c r="B1844" s="1" t="s">
        <v>8</v>
      </c>
      <c r="C1844" s="1" t="s">
        <v>9</v>
      </c>
      <c r="D1844" s="1" t="s">
        <v>3</v>
      </c>
      <c r="E1844" s="2">
        <v>13</v>
      </c>
      <c r="F1844" s="2">
        <v>554</v>
      </c>
      <c r="G1844" s="2">
        <v>33</v>
      </c>
      <c r="H1844" s="3">
        <f>IF(((F1844+G1844)&gt;0),(F1844/(F1844+G1844)),0)</f>
      </c>
      <c r="I1844" s="4">
        <v>46059</v>
      </c>
    </row>
    <row r="1845" ht="30" customHeight="1">
      <c r="A1845" s="1" t="s">
        <v>28</v>
      </c>
      <c r="B1845" s="1" t="s">
        <v>1</v>
      </c>
      <c r="C1845" s="1" t="s">
        <v>9</v>
      </c>
      <c r="D1845" s="1" t="s">
        <v>3</v>
      </c>
      <c r="E1845" s="2">
        <v>12</v>
      </c>
      <c r="F1845" s="2">
        <v>722</v>
      </c>
      <c r="G1845" s="2">
        <v>37</v>
      </c>
      <c r="H1845" s="3">
        <f>IF(((F1845+G1845)&gt;0),(F1845/(F1845+G1845)),0)</f>
      </c>
      <c r="I1845" s="4">
        <v>46060</v>
      </c>
    </row>
    <row r="1846" ht="30" customHeight="1">
      <c r="A1846" s="1" t="s">
        <v>29</v>
      </c>
      <c r="B1846" s="1" t="s">
        <v>8</v>
      </c>
      <c r="C1846" s="1" t="s">
        <v>12</v>
      </c>
      <c r="D1846" s="1" t="s">
        <v>6</v>
      </c>
      <c r="E1846" s="2">
        <v>21</v>
      </c>
      <c r="F1846" s="2">
        <v>498</v>
      </c>
      <c r="G1846" s="2">
        <v>18</v>
      </c>
      <c r="H1846" s="3">
        <f>IF(((F1846+G1846)&gt;0),(F1846/(F1846+G1846)),0)</f>
      </c>
      <c r="I1846" s="4">
        <v>46061</v>
      </c>
    </row>
    <row r="1847" ht="30" customHeight="1">
      <c r="A1847" s="1" t="s">
        <v>30</v>
      </c>
      <c r="B1847" s="1" t="s">
        <v>1</v>
      </c>
      <c r="C1847" s="1" t="s">
        <v>12</v>
      </c>
      <c r="D1847" s="1" t="s">
        <v>3</v>
      </c>
      <c r="E1847" s="2">
        <v>13</v>
      </c>
      <c r="F1847" s="2">
        <v>467</v>
      </c>
      <c r="G1847" s="2">
        <v>26</v>
      </c>
      <c r="H1847" s="3">
        <f>IF(((F1847+G1847)&gt;0),(F1847/(F1847+G1847)),0)</f>
      </c>
      <c r="I1847" s="4">
        <v>46062</v>
      </c>
    </row>
    <row r="1848" ht="30" customHeight="1">
      <c r="A1848" s="1" t="s">
        <v>31</v>
      </c>
      <c r="B1848" s="1" t="s">
        <v>5</v>
      </c>
      <c r="C1848" s="1" t="s">
        <v>2</v>
      </c>
      <c r="D1848" s="1" t="s">
        <v>6</v>
      </c>
      <c r="E1848" s="2">
        <v>21</v>
      </c>
      <c r="F1848" s="2">
        <v>378</v>
      </c>
      <c r="G1848" s="2">
        <v>30</v>
      </c>
      <c r="H1848" s="3">
        <f>IF(((F1848+G1848)&gt;0),(F1848/(F1848+G1848)),0)</f>
      </c>
      <c r="I1848" s="4">
        <v>46063</v>
      </c>
    </row>
    <row r="1849" ht="30" customHeight="1">
      <c r="A1849" s="1" t="s">
        <v>32</v>
      </c>
      <c r="B1849" s="1" t="s">
        <v>5</v>
      </c>
      <c r="C1849" s="1" t="s">
        <v>2</v>
      </c>
      <c r="D1849" s="1" t="s">
        <v>16</v>
      </c>
      <c r="E1849" s="2">
        <v>11</v>
      </c>
      <c r="F1849" s="2">
        <v>650</v>
      </c>
      <c r="G1849" s="2">
        <v>23</v>
      </c>
      <c r="H1849" s="3">
        <f>IF(((F1849+G1849)&gt;0),(F1849/(F1849+G1849)),0)</f>
      </c>
      <c r="I1849" s="4">
        <v>46064</v>
      </c>
    </row>
    <row r="1850" ht="30" customHeight="1">
      <c r="A1850" s="1" t="s">
        <v>33</v>
      </c>
      <c r="B1850" s="1" t="s">
        <v>1</v>
      </c>
      <c r="C1850" s="1" t="s">
        <v>2</v>
      </c>
      <c r="D1850" s="1" t="s">
        <v>3</v>
      </c>
      <c r="E1850" s="2">
        <v>17</v>
      </c>
      <c r="F1850" s="2">
        <v>683</v>
      </c>
      <c r="G1850" s="2">
        <v>26</v>
      </c>
      <c r="H1850" s="3">
        <f>IF(((F1850+G1850)&gt;0),(F1850/(F1850+G1850)),0)</f>
      </c>
      <c r="I1850" s="4">
        <v>46058</v>
      </c>
    </row>
    <row r="1851" ht="30" customHeight="1">
      <c r="A1851" s="1" t="s">
        <v>34</v>
      </c>
      <c r="B1851" s="1" t="s">
        <v>5</v>
      </c>
      <c r="C1851" s="1" t="s">
        <v>2</v>
      </c>
      <c r="D1851" s="1" t="s">
        <v>6</v>
      </c>
      <c r="E1851" s="2">
        <v>11</v>
      </c>
      <c r="F1851" s="2">
        <v>635</v>
      </c>
      <c r="G1851" s="2">
        <v>18</v>
      </c>
      <c r="H1851" s="3">
        <f>IF(((F1851+G1851)&gt;0),(F1851/(F1851+G1851)),0)</f>
      </c>
      <c r="I1851" s="4">
        <v>46059</v>
      </c>
    </row>
    <row r="1852" ht="30" customHeight="1">
      <c r="A1852" s="1" t="s">
        <v>35</v>
      </c>
      <c r="B1852" s="1" t="s">
        <v>8</v>
      </c>
      <c r="C1852" s="1" t="s">
        <v>9</v>
      </c>
      <c r="D1852" s="1" t="s">
        <v>3</v>
      </c>
      <c r="E1852" s="2">
        <v>13</v>
      </c>
      <c r="F1852" s="2">
        <v>566</v>
      </c>
      <c r="G1852" s="2">
        <v>32</v>
      </c>
      <c r="H1852" s="3">
        <f>IF(((F1852+G1852)&gt;0),(F1852/(F1852+G1852)),0)</f>
      </c>
      <c r="I1852" s="4">
        <v>46060</v>
      </c>
    </row>
    <row r="1853" ht="30" customHeight="1">
      <c r="A1853" s="1" t="s">
        <v>36</v>
      </c>
      <c r="B1853" s="1" t="s">
        <v>1</v>
      </c>
      <c r="C1853" s="1" t="s">
        <v>9</v>
      </c>
      <c r="D1853" s="1" t="s">
        <v>3</v>
      </c>
      <c r="E1853" s="2">
        <v>12</v>
      </c>
      <c r="F1853" s="2">
        <v>734</v>
      </c>
      <c r="G1853" s="2">
        <v>36</v>
      </c>
      <c r="H1853" s="3">
        <f>IF(((F1853+G1853)&gt;0),(F1853/(F1853+G1853)),0)</f>
      </c>
      <c r="I1853" s="4">
        <v>46061</v>
      </c>
    </row>
    <row r="1854" ht="30" customHeight="1">
      <c r="A1854" s="1" t="s">
        <v>37</v>
      </c>
      <c r="B1854" s="1" t="s">
        <v>8</v>
      </c>
      <c r="C1854" s="1" t="s">
        <v>12</v>
      </c>
      <c r="D1854" s="1" t="s">
        <v>6</v>
      </c>
      <c r="E1854" s="2">
        <v>21</v>
      </c>
      <c r="F1854" s="2">
        <v>510</v>
      </c>
      <c r="G1854" s="2">
        <v>17</v>
      </c>
      <c r="H1854" s="3">
        <f>IF(((F1854+G1854)&gt;0),(F1854/(F1854+G1854)),0)</f>
      </c>
      <c r="I1854" s="4">
        <v>46062</v>
      </c>
    </row>
    <row r="1855" ht="30" customHeight="1">
      <c r="A1855" s="1" t="s">
        <v>38</v>
      </c>
      <c r="B1855" s="1" t="s">
        <v>1</v>
      </c>
      <c r="C1855" s="1" t="s">
        <v>12</v>
      </c>
      <c r="D1855" s="1" t="s">
        <v>3</v>
      </c>
      <c r="E1855" s="2">
        <v>13</v>
      </c>
      <c r="F1855" s="2">
        <v>479</v>
      </c>
      <c r="G1855" s="2">
        <v>25</v>
      </c>
      <c r="H1855" s="3">
        <f>IF(((F1855+G1855)&gt;0),(F1855/(F1855+G1855)),0)</f>
      </c>
      <c r="I1855" s="4">
        <v>46063</v>
      </c>
    </row>
    <row r="1856" ht="30" customHeight="1">
      <c r="A1856" s="1" t="s">
        <v>39</v>
      </c>
      <c r="B1856" s="1" t="s">
        <v>5</v>
      </c>
      <c r="C1856" s="1" t="s">
        <v>2</v>
      </c>
      <c r="D1856" s="1" t="s">
        <v>6</v>
      </c>
      <c r="E1856" s="2">
        <v>21</v>
      </c>
      <c r="F1856" s="2">
        <v>390</v>
      </c>
      <c r="G1856" s="2">
        <v>29</v>
      </c>
      <c r="H1856" s="3">
        <f>IF(((F1856+G1856)&gt;0),(F1856/(F1856+G1856)),0)</f>
      </c>
      <c r="I1856" s="4">
        <v>46064</v>
      </c>
    </row>
    <row r="1857" ht="30" customHeight="1">
      <c r="A1857" s="1" t="s">
        <v>40</v>
      </c>
      <c r="B1857" s="1" t="s">
        <v>5</v>
      </c>
      <c r="C1857" s="1" t="s">
        <v>2</v>
      </c>
      <c r="D1857" s="1" t="s">
        <v>16</v>
      </c>
      <c r="E1857" s="2">
        <v>11</v>
      </c>
      <c r="F1857" s="2">
        <v>662</v>
      </c>
      <c r="G1857" s="2">
        <v>22</v>
      </c>
      <c r="H1857" s="3">
        <f>IF(((F1857+G1857)&gt;0),(F1857/(F1857+G1857)),0)</f>
      </c>
      <c r="I1857" s="4">
        <v>46065</v>
      </c>
    </row>
    <row r="1858" ht="30" customHeight="1">
      <c r="A1858" s="1" t="s">
        <v>41</v>
      </c>
      <c r="B1858" s="1" t="s">
        <v>1</v>
      </c>
      <c r="C1858" s="1" t="s">
        <v>2</v>
      </c>
      <c r="D1858" s="1" t="s">
        <v>3</v>
      </c>
      <c r="E1858" s="2">
        <v>17</v>
      </c>
      <c r="F1858" s="2">
        <v>695</v>
      </c>
      <c r="G1858" s="2">
        <v>25</v>
      </c>
      <c r="H1858" s="3">
        <f>IF(((F1858+G1858)&gt;0),(F1858/(F1858+G1858)),0)</f>
      </c>
      <c r="I1858" s="4">
        <v>46059</v>
      </c>
    </row>
    <row r="1859" ht="30" customHeight="1">
      <c r="A1859" s="1" t="s">
        <v>42</v>
      </c>
      <c r="B1859" s="1" t="s">
        <v>5</v>
      </c>
      <c r="C1859" s="1" t="s">
        <v>2</v>
      </c>
      <c r="D1859" s="1" t="s">
        <v>6</v>
      </c>
      <c r="E1859" s="2">
        <v>11</v>
      </c>
      <c r="F1859" s="2">
        <v>647</v>
      </c>
      <c r="G1859" s="2">
        <v>17</v>
      </c>
      <c r="H1859" s="3">
        <f>IF(((F1859+G1859)&gt;0),(F1859/(F1859+G1859)),0)</f>
      </c>
      <c r="I1859" s="4">
        <v>46060</v>
      </c>
    </row>
    <row r="1860" ht="30" customHeight="1">
      <c r="A1860" s="1" t="s">
        <v>43</v>
      </c>
      <c r="B1860" s="1" t="s">
        <v>8</v>
      </c>
      <c r="C1860" s="1" t="s">
        <v>9</v>
      </c>
      <c r="D1860" s="1" t="s">
        <v>3</v>
      </c>
      <c r="E1860" s="2">
        <v>13</v>
      </c>
      <c r="F1860" s="2">
        <v>578</v>
      </c>
      <c r="G1860" s="2">
        <v>31</v>
      </c>
      <c r="H1860" s="3">
        <f>IF(((F1860+G1860)&gt;0),(F1860/(F1860+G1860)),0)</f>
      </c>
      <c r="I1860" s="4">
        <v>46061</v>
      </c>
    </row>
    <row r="1861" ht="30" customHeight="1">
      <c r="A1861" s="1" t="s">
        <v>44</v>
      </c>
      <c r="B1861" s="1" t="s">
        <v>1</v>
      </c>
      <c r="C1861" s="1" t="s">
        <v>9</v>
      </c>
      <c r="D1861" s="1" t="s">
        <v>3</v>
      </c>
      <c r="E1861" s="2">
        <v>12</v>
      </c>
      <c r="F1861" s="2">
        <v>746</v>
      </c>
      <c r="G1861" s="2">
        <v>35</v>
      </c>
      <c r="H1861" s="3">
        <f>IF(((F1861+G1861)&gt;0),(F1861/(F1861+G1861)),0)</f>
      </c>
      <c r="I1861" s="4">
        <v>46062</v>
      </c>
    </row>
    <row r="1862" ht="30" customHeight="1">
      <c r="A1862" s="1" t="s">
        <v>45</v>
      </c>
      <c r="B1862" s="1" t="s">
        <v>8</v>
      </c>
      <c r="C1862" s="1" t="s">
        <v>12</v>
      </c>
      <c r="D1862" s="1" t="s">
        <v>6</v>
      </c>
      <c r="E1862" s="2">
        <v>21</v>
      </c>
      <c r="F1862" s="2">
        <v>522</v>
      </c>
      <c r="G1862" s="2">
        <v>16</v>
      </c>
      <c r="H1862" s="3">
        <f>IF(((F1862+G1862)&gt;0),(F1862/(F1862+G1862)),0)</f>
      </c>
      <c r="I1862" s="4">
        <v>46063</v>
      </c>
    </row>
    <row r="1863" ht="30" customHeight="1">
      <c r="A1863" s="1" t="s">
        <v>46</v>
      </c>
      <c r="B1863" s="1" t="s">
        <v>1</v>
      </c>
      <c r="C1863" s="1" t="s">
        <v>12</v>
      </c>
      <c r="D1863" s="1" t="s">
        <v>3</v>
      </c>
      <c r="E1863" s="2">
        <v>13</v>
      </c>
      <c r="F1863" s="2">
        <v>491</v>
      </c>
      <c r="G1863" s="2">
        <v>24</v>
      </c>
      <c r="H1863" s="3">
        <f>IF(((F1863+G1863)&gt;0),(F1863/(F1863+G1863)),0)</f>
      </c>
      <c r="I1863" s="4">
        <v>46064</v>
      </c>
    </row>
    <row r="1864" ht="30" customHeight="1">
      <c r="A1864" s="1" t="s">
        <v>47</v>
      </c>
      <c r="B1864" s="1" t="s">
        <v>5</v>
      </c>
      <c r="C1864" s="1" t="s">
        <v>2</v>
      </c>
      <c r="D1864" s="1" t="s">
        <v>6</v>
      </c>
      <c r="E1864" s="2">
        <v>21</v>
      </c>
      <c r="F1864" s="2">
        <v>402</v>
      </c>
      <c r="G1864" s="2">
        <v>28</v>
      </c>
      <c r="H1864" s="3">
        <f>IF(((F1864+G1864)&gt;0),(F1864/(F1864+G1864)),0)</f>
      </c>
      <c r="I1864" s="4">
        <v>46065</v>
      </c>
    </row>
    <row r="1865" ht="30" customHeight="1">
      <c r="A1865" s="1" t="s">
        <v>48</v>
      </c>
      <c r="B1865" s="1" t="s">
        <v>5</v>
      </c>
      <c r="C1865" s="1" t="s">
        <v>2</v>
      </c>
      <c r="D1865" s="1" t="s">
        <v>16</v>
      </c>
      <c r="E1865" s="2">
        <v>11</v>
      </c>
      <c r="F1865" s="2">
        <v>674</v>
      </c>
      <c r="G1865" s="2">
        <v>21</v>
      </c>
      <c r="H1865" s="3">
        <f>IF(((F1865+G1865)&gt;0),(F1865/(F1865+G1865)),0)</f>
      </c>
      <c r="I1865" s="4">
        <v>46066</v>
      </c>
    </row>
    <row r="1866" ht="30" customHeight="1">
      <c r="A1866" s="1" t="s">
        <v>49</v>
      </c>
      <c r="B1866" s="1" t="s">
        <v>1</v>
      </c>
      <c r="C1866" s="1" t="s">
        <v>2</v>
      </c>
      <c r="D1866" s="1" t="s">
        <v>3</v>
      </c>
      <c r="E1866" s="2">
        <v>17</v>
      </c>
      <c r="F1866" s="2">
        <v>707</v>
      </c>
      <c r="G1866" s="2">
        <v>24</v>
      </c>
      <c r="H1866" s="3">
        <f>IF(((F1866+G1866)&gt;0),(F1866/(F1866+G1866)),0)</f>
      </c>
      <c r="I1866" s="4">
        <v>46060</v>
      </c>
    </row>
    <row r="1867" ht="30" customHeight="1">
      <c r="A1867" s="1" t="s">
        <v>50</v>
      </c>
      <c r="B1867" s="1" t="s">
        <v>5</v>
      </c>
      <c r="C1867" s="1" t="s">
        <v>2</v>
      </c>
      <c r="D1867" s="1" t="s">
        <v>6</v>
      </c>
      <c r="E1867" s="2">
        <v>11</v>
      </c>
      <c r="F1867" s="2">
        <v>659</v>
      </c>
      <c r="G1867" s="2">
        <v>16</v>
      </c>
      <c r="H1867" s="3">
        <f>IF(((F1867+G1867)&gt;0),(F1867/(F1867+G1867)),0)</f>
      </c>
      <c r="I1867" s="4">
        <v>46061</v>
      </c>
    </row>
    <row r="1868" ht="30" customHeight="1">
      <c r="A1868" s="1" t="s">
        <v>51</v>
      </c>
      <c r="B1868" s="1" t="s">
        <v>8</v>
      </c>
      <c r="C1868" s="1" t="s">
        <v>9</v>
      </c>
      <c r="D1868" s="1" t="s">
        <v>3</v>
      </c>
      <c r="E1868" s="2">
        <v>13</v>
      </c>
      <c r="F1868" s="2">
        <v>590</v>
      </c>
      <c r="G1868" s="2">
        <v>30</v>
      </c>
      <c r="H1868" s="3">
        <f>IF(((F1868+G1868)&gt;0),(F1868/(F1868+G1868)),0)</f>
      </c>
      <c r="I1868" s="4">
        <v>46062</v>
      </c>
    </row>
    <row r="1869" ht="30" customHeight="1">
      <c r="A1869" s="1" t="s">
        <v>52</v>
      </c>
      <c r="B1869" s="1" t="s">
        <v>1</v>
      </c>
      <c r="C1869" s="1" t="s">
        <v>9</v>
      </c>
      <c r="D1869" s="1" t="s">
        <v>3</v>
      </c>
      <c r="E1869" s="2">
        <v>12</v>
      </c>
      <c r="F1869" s="2">
        <v>758</v>
      </c>
      <c r="G1869" s="2">
        <v>34</v>
      </c>
      <c r="H1869" s="3">
        <f>IF(((F1869+G1869)&gt;0),(F1869/(F1869+G1869)),0)</f>
      </c>
      <c r="I1869" s="4">
        <v>46063</v>
      </c>
    </row>
    <row r="1870" ht="30" customHeight="1">
      <c r="A1870" s="1" t="s">
        <v>53</v>
      </c>
      <c r="B1870" s="1" t="s">
        <v>8</v>
      </c>
      <c r="C1870" s="1" t="s">
        <v>12</v>
      </c>
      <c r="D1870" s="1" t="s">
        <v>6</v>
      </c>
      <c r="E1870" s="2">
        <v>21</v>
      </c>
      <c r="F1870" s="2">
        <v>534</v>
      </c>
      <c r="G1870" s="2">
        <v>15</v>
      </c>
      <c r="H1870" s="3">
        <f>IF(((F1870+G1870)&gt;0),(F1870/(F1870+G1870)),0)</f>
      </c>
      <c r="I1870" s="4">
        <v>46064</v>
      </c>
    </row>
    <row r="1871" ht="30" customHeight="1">
      <c r="A1871" s="1" t="s">
        <v>54</v>
      </c>
      <c r="B1871" s="1" t="s">
        <v>1</v>
      </c>
      <c r="C1871" s="1" t="s">
        <v>12</v>
      </c>
      <c r="D1871" s="1" t="s">
        <v>3</v>
      </c>
      <c r="E1871" s="2">
        <v>13</v>
      </c>
      <c r="F1871" s="2">
        <v>503</v>
      </c>
      <c r="G1871" s="2">
        <v>23</v>
      </c>
      <c r="H1871" s="3">
        <f>IF(((F1871+G1871)&gt;0),(F1871/(F1871+G1871)),0)</f>
      </c>
      <c r="I1871" s="4">
        <v>46065</v>
      </c>
    </row>
    <row r="1872" ht="30" customHeight="1">
      <c r="A1872" s="1" t="s">
        <v>55</v>
      </c>
      <c r="B1872" s="1" t="s">
        <v>5</v>
      </c>
      <c r="C1872" s="1" t="s">
        <v>2</v>
      </c>
      <c r="D1872" s="1" t="s">
        <v>6</v>
      </c>
      <c r="E1872" s="2">
        <v>21</v>
      </c>
      <c r="F1872" s="2">
        <v>414</v>
      </c>
      <c r="G1872" s="2">
        <v>27</v>
      </c>
      <c r="H1872" s="3">
        <f>IF(((F1872+G1872)&gt;0),(F1872/(F1872+G1872)),0)</f>
      </c>
      <c r="I1872" s="4">
        <v>46066</v>
      </c>
    </row>
    <row r="1873" ht="30" customHeight="1">
      <c r="A1873" s="1" t="s">
        <v>56</v>
      </c>
      <c r="B1873" s="1" t="s">
        <v>5</v>
      </c>
      <c r="C1873" s="1" t="s">
        <v>2</v>
      </c>
      <c r="D1873" s="1" t="s">
        <v>16</v>
      </c>
      <c r="E1873" s="2">
        <v>11</v>
      </c>
      <c r="F1873" s="2">
        <v>686</v>
      </c>
      <c r="G1873" s="2">
        <v>20</v>
      </c>
      <c r="H1873" s="3">
        <f>IF(((F1873+G1873)&gt;0),(F1873/(F1873+G1873)),0)</f>
      </c>
      <c r="I1873" s="4">
        <v>46067</v>
      </c>
    </row>
    <row r="1874" ht="30" customHeight="1">
      <c r="A1874" s="1" t="s">
        <v>57</v>
      </c>
      <c r="B1874" s="1" t="s">
        <v>1</v>
      </c>
      <c r="C1874" s="1" t="s">
        <v>2</v>
      </c>
      <c r="D1874" s="1" t="s">
        <v>3</v>
      </c>
      <c r="E1874" s="2">
        <v>17</v>
      </c>
      <c r="F1874" s="2">
        <v>719</v>
      </c>
      <c r="G1874" s="2">
        <v>23</v>
      </c>
      <c r="H1874" s="3">
        <f>IF(((F1874+G1874)&gt;0),(F1874/(F1874+G1874)),0)</f>
      </c>
      <c r="I1874" s="4">
        <v>46061</v>
      </c>
    </row>
    <row r="1875" ht="30" customHeight="1">
      <c r="A1875" s="1" t="s">
        <v>58</v>
      </c>
      <c r="B1875" s="1" t="s">
        <v>5</v>
      </c>
      <c r="C1875" s="1" t="s">
        <v>2</v>
      </c>
      <c r="D1875" s="1" t="s">
        <v>6</v>
      </c>
      <c r="E1875" s="2">
        <v>11</v>
      </c>
      <c r="F1875" s="2">
        <v>671</v>
      </c>
      <c r="G1875" s="2">
        <v>15</v>
      </c>
      <c r="H1875" s="3">
        <f>IF(((F1875+G1875)&gt;0),(F1875/(F1875+G1875)),0)</f>
      </c>
      <c r="I1875" s="4">
        <v>46062</v>
      </c>
    </row>
    <row r="1876" ht="30" customHeight="1">
      <c r="A1876" s="1" t="s">
        <v>59</v>
      </c>
      <c r="B1876" s="1" t="s">
        <v>8</v>
      </c>
      <c r="C1876" s="1" t="s">
        <v>9</v>
      </c>
      <c r="D1876" s="1" t="s">
        <v>3</v>
      </c>
      <c r="E1876" s="2">
        <v>13</v>
      </c>
      <c r="F1876" s="2">
        <v>602</v>
      </c>
      <c r="G1876" s="2">
        <v>29</v>
      </c>
      <c r="H1876" s="3">
        <f>IF(((F1876+G1876)&gt;0),(F1876/(F1876+G1876)),0)</f>
      </c>
      <c r="I1876" s="4">
        <v>46063</v>
      </c>
    </row>
    <row r="1877" ht="30" customHeight="1">
      <c r="A1877" s="1" t="s">
        <v>60</v>
      </c>
      <c r="B1877" s="1" t="s">
        <v>1</v>
      </c>
      <c r="C1877" s="1" t="s">
        <v>9</v>
      </c>
      <c r="D1877" s="1" t="s">
        <v>3</v>
      </c>
      <c r="E1877" s="2">
        <v>12</v>
      </c>
      <c r="F1877" s="2">
        <v>770</v>
      </c>
      <c r="G1877" s="2">
        <v>33</v>
      </c>
      <c r="H1877" s="3">
        <f>IF(((F1877+G1877)&gt;0),(F1877/(F1877+G1877)),0)</f>
      </c>
      <c r="I1877" s="4">
        <v>46064</v>
      </c>
    </row>
    <row r="1878" ht="30" customHeight="1">
      <c r="A1878" s="1" t="s">
        <v>61</v>
      </c>
      <c r="B1878" s="1" t="s">
        <v>8</v>
      </c>
      <c r="C1878" s="1" t="s">
        <v>12</v>
      </c>
      <c r="D1878" s="1" t="s">
        <v>6</v>
      </c>
      <c r="E1878" s="2">
        <v>21</v>
      </c>
      <c r="F1878" s="2">
        <v>546</v>
      </c>
      <c r="G1878" s="2">
        <v>14</v>
      </c>
      <c r="H1878" s="3">
        <f>IF(((F1878+G1878)&gt;0),(F1878/(F1878+G1878)),0)</f>
      </c>
      <c r="I1878" s="4">
        <v>46065</v>
      </c>
    </row>
    <row r="1879" ht="30" customHeight="1">
      <c r="A1879" s="1" t="s">
        <v>62</v>
      </c>
      <c r="B1879" s="1" t="s">
        <v>1</v>
      </c>
      <c r="C1879" s="1" t="s">
        <v>12</v>
      </c>
      <c r="D1879" s="1" t="s">
        <v>3</v>
      </c>
      <c r="E1879" s="2">
        <v>13</v>
      </c>
      <c r="F1879" s="2">
        <v>515</v>
      </c>
      <c r="G1879" s="2">
        <v>22</v>
      </c>
      <c r="H1879" s="3">
        <f>IF(((F1879+G1879)&gt;0),(F1879/(F1879+G1879)),0)</f>
      </c>
      <c r="I1879" s="4">
        <v>46066</v>
      </c>
    </row>
    <row r="1880" ht="30" customHeight="1">
      <c r="A1880" s="1" t="s">
        <v>63</v>
      </c>
      <c r="B1880" s="1" t="s">
        <v>5</v>
      </c>
      <c r="C1880" s="1" t="s">
        <v>2</v>
      </c>
      <c r="D1880" s="1" t="s">
        <v>6</v>
      </c>
      <c r="E1880" s="2">
        <v>21</v>
      </c>
      <c r="F1880" s="2">
        <v>426</v>
      </c>
      <c r="G1880" s="2">
        <v>26</v>
      </c>
      <c r="H1880" s="3">
        <f>IF(((F1880+G1880)&gt;0),(F1880/(F1880+G1880)),0)</f>
      </c>
      <c r="I1880" s="4">
        <v>46067</v>
      </c>
    </row>
    <row r="1881" ht="30" customHeight="1">
      <c r="A1881" s="1" t="s">
        <v>64</v>
      </c>
      <c r="B1881" s="1" t="s">
        <v>5</v>
      </c>
      <c r="C1881" s="1" t="s">
        <v>2</v>
      </c>
      <c r="D1881" s="1" t="s">
        <v>16</v>
      </c>
      <c r="E1881" s="2">
        <v>11</v>
      </c>
      <c r="F1881" s="2">
        <v>698</v>
      </c>
      <c r="G1881" s="2">
        <v>19</v>
      </c>
      <c r="H1881" s="3">
        <f>IF(((F1881+G1881)&gt;0),(F1881/(F1881+G1881)),0)</f>
      </c>
      <c r="I1881" s="4">
        <v>46068</v>
      </c>
    </row>
    <row r="1882" ht="30" customHeight="1">
      <c r="A1882" s="1" t="s">
        <v>65</v>
      </c>
      <c r="B1882" s="1" t="s">
        <v>1</v>
      </c>
      <c r="C1882" s="1" t="s">
        <v>2</v>
      </c>
      <c r="D1882" s="1" t="s">
        <v>3</v>
      </c>
      <c r="E1882" s="2">
        <v>17</v>
      </c>
      <c r="F1882" s="2">
        <v>731</v>
      </c>
      <c r="G1882" s="2">
        <v>29</v>
      </c>
      <c r="H1882" s="3">
        <f>IF(((F1882+G1882)&gt;0),(F1882/(F1882+G1882)),0)</f>
      </c>
      <c r="I1882" s="4">
        <v>46062</v>
      </c>
    </row>
    <row r="1883" ht="30" customHeight="1">
      <c r="A1883" s="1" t="s">
        <v>66</v>
      </c>
      <c r="B1883" s="1" t="s">
        <v>5</v>
      </c>
      <c r="C1883" s="1" t="s">
        <v>2</v>
      </c>
      <c r="D1883" s="1" t="s">
        <v>6</v>
      </c>
      <c r="E1883" s="2">
        <v>11</v>
      </c>
      <c r="F1883" s="2">
        <v>683</v>
      </c>
      <c r="G1883" s="2">
        <v>21</v>
      </c>
      <c r="H1883" s="3">
        <f>IF(((F1883+G1883)&gt;0),(F1883/(F1883+G1883)),0)</f>
      </c>
      <c r="I1883" s="4">
        <v>46063</v>
      </c>
    </row>
    <row r="1884" ht="30" customHeight="1">
      <c r="A1884" s="1" t="s">
        <v>67</v>
      </c>
      <c r="B1884" s="1" t="s">
        <v>8</v>
      </c>
      <c r="C1884" s="1" t="s">
        <v>9</v>
      </c>
      <c r="D1884" s="1" t="s">
        <v>3</v>
      </c>
      <c r="E1884" s="2">
        <v>13</v>
      </c>
      <c r="F1884" s="2">
        <v>614</v>
      </c>
      <c r="G1884" s="2">
        <v>35</v>
      </c>
      <c r="H1884" s="3">
        <f>IF(((F1884+G1884)&gt;0),(F1884/(F1884+G1884)),0)</f>
      </c>
      <c r="I1884" s="4">
        <v>46064</v>
      </c>
    </row>
    <row r="1885" ht="30" customHeight="1">
      <c r="A1885" s="1" t="s">
        <v>68</v>
      </c>
      <c r="B1885" s="1" t="s">
        <v>1</v>
      </c>
      <c r="C1885" s="1" t="s">
        <v>9</v>
      </c>
      <c r="D1885" s="1" t="s">
        <v>3</v>
      </c>
      <c r="E1885" s="2">
        <v>12</v>
      </c>
      <c r="F1885" s="2">
        <v>782</v>
      </c>
      <c r="G1885" s="2">
        <v>39</v>
      </c>
      <c r="H1885" s="3">
        <f>IF(((F1885+G1885)&gt;0),(F1885/(F1885+G1885)),0)</f>
      </c>
      <c r="I1885" s="4">
        <v>46065</v>
      </c>
    </row>
    <row r="1886" ht="30" customHeight="1">
      <c r="A1886" s="1" t="s">
        <v>69</v>
      </c>
      <c r="B1886" s="1" t="s">
        <v>8</v>
      </c>
      <c r="C1886" s="1" t="s">
        <v>12</v>
      </c>
      <c r="D1886" s="1" t="s">
        <v>6</v>
      </c>
      <c r="E1886" s="2">
        <v>21</v>
      </c>
      <c r="F1886" s="2">
        <v>558</v>
      </c>
      <c r="G1886" s="2">
        <v>20</v>
      </c>
      <c r="H1886" s="3">
        <f>IF(((F1886+G1886)&gt;0),(F1886/(F1886+G1886)),0)</f>
      </c>
      <c r="I1886" s="4">
        <v>46066</v>
      </c>
    </row>
    <row r="1887" ht="30" customHeight="1">
      <c r="A1887" s="1" t="s">
        <v>70</v>
      </c>
      <c r="B1887" s="1" t="s">
        <v>1</v>
      </c>
      <c r="C1887" s="1" t="s">
        <v>12</v>
      </c>
      <c r="D1887" s="1" t="s">
        <v>3</v>
      </c>
      <c r="E1887" s="2">
        <v>13</v>
      </c>
      <c r="F1887" s="2">
        <v>527</v>
      </c>
      <c r="G1887" s="2">
        <v>28</v>
      </c>
      <c r="H1887" s="3">
        <f>IF(((F1887+G1887)&gt;0),(F1887/(F1887+G1887)),0)</f>
      </c>
      <c r="I1887" s="4">
        <v>46067</v>
      </c>
    </row>
    <row r="1888" ht="30" customHeight="1">
      <c r="A1888" s="1" t="s">
        <v>71</v>
      </c>
      <c r="B1888" s="1" t="s">
        <v>5</v>
      </c>
      <c r="C1888" s="1" t="s">
        <v>2</v>
      </c>
      <c r="D1888" s="1" t="s">
        <v>6</v>
      </c>
      <c r="E1888" s="2">
        <v>21</v>
      </c>
      <c r="F1888" s="2">
        <v>438</v>
      </c>
      <c r="G1888" s="2">
        <v>32</v>
      </c>
      <c r="H1888" s="3">
        <f>IF(((F1888+G1888)&gt;0),(F1888/(F1888+G1888)),0)</f>
      </c>
      <c r="I1888" s="4">
        <v>46068</v>
      </c>
    </row>
    <row r="1889" ht="30" customHeight="1">
      <c r="A1889" s="1" t="s">
        <v>72</v>
      </c>
      <c r="B1889" s="1" t="s">
        <v>5</v>
      </c>
      <c r="C1889" s="1" t="s">
        <v>2</v>
      </c>
      <c r="D1889" s="1" t="s">
        <v>16</v>
      </c>
      <c r="E1889" s="2">
        <v>11</v>
      </c>
      <c r="F1889" s="2">
        <v>710</v>
      </c>
      <c r="G1889" s="2">
        <v>25</v>
      </c>
      <c r="H1889" s="3">
        <f>IF(((F1889+G1889)&gt;0),(F1889/(F1889+G1889)),0)</f>
      </c>
      <c r="I1889" s="4">
        <v>46069</v>
      </c>
    </row>
    <row r="1890" ht="30" customHeight="1">
      <c r="A1890" s="1" t="s">
        <v>73</v>
      </c>
      <c r="B1890" s="1" t="s">
        <v>1</v>
      </c>
      <c r="C1890" s="1" t="s">
        <v>2</v>
      </c>
      <c r="D1890" s="1" t="s">
        <v>3</v>
      </c>
      <c r="E1890" s="2">
        <v>17</v>
      </c>
      <c r="F1890" s="2">
        <v>743</v>
      </c>
      <c r="G1890" s="2">
        <v>28</v>
      </c>
      <c r="H1890" s="3">
        <f>IF(((F1890+G1890)&gt;0),(F1890/(F1890+G1890)),0)</f>
      </c>
      <c r="I1890" s="4">
        <v>46063</v>
      </c>
    </row>
    <row r="1891" ht="30" customHeight="1">
      <c r="A1891" s="1" t="s">
        <v>74</v>
      </c>
      <c r="B1891" s="1" t="s">
        <v>5</v>
      </c>
      <c r="C1891" s="1" t="s">
        <v>2</v>
      </c>
      <c r="D1891" s="1" t="s">
        <v>6</v>
      </c>
      <c r="E1891" s="2">
        <v>11</v>
      </c>
      <c r="F1891" s="2">
        <v>695</v>
      </c>
      <c r="G1891" s="2">
        <v>20</v>
      </c>
      <c r="H1891" s="3">
        <f>IF(((F1891+G1891)&gt;0),(F1891/(F1891+G1891)),0)</f>
      </c>
      <c r="I1891" s="4">
        <v>46064</v>
      </c>
    </row>
    <row r="1892" ht="30" customHeight="1">
      <c r="A1892" s="1" t="s">
        <v>75</v>
      </c>
      <c r="B1892" s="1" t="s">
        <v>8</v>
      </c>
      <c r="C1892" s="1" t="s">
        <v>9</v>
      </c>
      <c r="D1892" s="1" t="s">
        <v>3</v>
      </c>
      <c r="E1892" s="2">
        <v>13</v>
      </c>
      <c r="F1892" s="2">
        <v>626</v>
      </c>
      <c r="G1892" s="2">
        <v>34</v>
      </c>
      <c r="H1892" s="3">
        <f>IF(((F1892+G1892)&gt;0),(F1892/(F1892+G1892)),0)</f>
      </c>
      <c r="I1892" s="4">
        <v>46065</v>
      </c>
    </row>
    <row r="1893" ht="30" customHeight="1">
      <c r="A1893" s="1" t="s">
        <v>76</v>
      </c>
      <c r="B1893" s="1" t="s">
        <v>1</v>
      </c>
      <c r="C1893" s="1" t="s">
        <v>9</v>
      </c>
      <c r="D1893" s="1" t="s">
        <v>3</v>
      </c>
      <c r="E1893" s="2">
        <v>12</v>
      </c>
      <c r="F1893" s="2">
        <v>794</v>
      </c>
      <c r="G1893" s="2">
        <v>38</v>
      </c>
      <c r="H1893" s="3">
        <f>IF(((F1893+G1893)&gt;0),(F1893/(F1893+G1893)),0)</f>
      </c>
      <c r="I1893" s="4">
        <v>46066</v>
      </c>
    </row>
    <row r="1894" ht="30" customHeight="1">
      <c r="A1894" s="1" t="s">
        <v>77</v>
      </c>
      <c r="B1894" s="1" t="s">
        <v>8</v>
      </c>
      <c r="C1894" s="1" t="s">
        <v>12</v>
      </c>
      <c r="D1894" s="1" t="s">
        <v>6</v>
      </c>
      <c r="E1894" s="2">
        <v>21</v>
      </c>
      <c r="F1894" s="2">
        <v>570</v>
      </c>
      <c r="G1894" s="2">
        <v>19</v>
      </c>
      <c r="H1894" s="3">
        <f>IF(((F1894+G1894)&gt;0),(F1894/(F1894+G1894)),0)</f>
      </c>
      <c r="I1894" s="4">
        <v>46067</v>
      </c>
    </row>
    <row r="1895" ht="30" customHeight="1">
      <c r="A1895" s="1" t="s">
        <v>78</v>
      </c>
      <c r="B1895" s="1" t="s">
        <v>1</v>
      </c>
      <c r="C1895" s="1" t="s">
        <v>12</v>
      </c>
      <c r="D1895" s="1" t="s">
        <v>3</v>
      </c>
      <c r="E1895" s="2">
        <v>13</v>
      </c>
      <c r="F1895" s="2">
        <v>539</v>
      </c>
      <c r="G1895" s="2">
        <v>27</v>
      </c>
      <c r="H1895" s="3">
        <f>IF(((F1895+G1895)&gt;0),(F1895/(F1895+G1895)),0)</f>
      </c>
      <c r="I1895" s="4">
        <v>46068</v>
      </c>
    </row>
    <row r="1896" ht="30" customHeight="1">
      <c r="A1896" s="1" t="s">
        <v>79</v>
      </c>
      <c r="B1896" s="1" t="s">
        <v>5</v>
      </c>
      <c r="C1896" s="1" t="s">
        <v>2</v>
      </c>
      <c r="D1896" s="1" t="s">
        <v>6</v>
      </c>
      <c r="E1896" s="2">
        <v>21</v>
      </c>
      <c r="F1896" s="2">
        <v>450</v>
      </c>
      <c r="G1896" s="2">
        <v>31</v>
      </c>
      <c r="H1896" s="3">
        <f>IF(((F1896+G1896)&gt;0),(F1896/(F1896+G1896)),0)</f>
      </c>
      <c r="I1896" s="4">
        <v>46069</v>
      </c>
    </row>
    <row r="1897" ht="30" customHeight="1">
      <c r="A1897" s="1" t="s">
        <v>80</v>
      </c>
      <c r="B1897" s="1" t="s">
        <v>5</v>
      </c>
      <c r="C1897" s="1" t="s">
        <v>2</v>
      </c>
      <c r="D1897" s="1" t="s">
        <v>16</v>
      </c>
      <c r="E1897" s="2">
        <v>11</v>
      </c>
      <c r="F1897" s="2">
        <v>722</v>
      </c>
      <c r="G1897" s="2">
        <v>24</v>
      </c>
      <c r="H1897" s="3">
        <f>IF(((F1897+G1897)&gt;0),(F1897/(F1897+G1897)),0)</f>
      </c>
      <c r="I1897" s="4">
        <v>46070</v>
      </c>
    </row>
    <row r="1898" ht="30" customHeight="1">
      <c r="A1898" s="1" t="s">
        <v>81</v>
      </c>
      <c r="B1898" s="1" t="s">
        <v>1</v>
      </c>
      <c r="C1898" s="1" t="s">
        <v>2</v>
      </c>
      <c r="D1898" s="1" t="s">
        <v>3</v>
      </c>
      <c r="E1898" s="2">
        <v>17</v>
      </c>
      <c r="F1898" s="2">
        <v>755</v>
      </c>
      <c r="G1898" s="2">
        <v>27</v>
      </c>
      <c r="H1898" s="3">
        <f>IF(((F1898+G1898)&gt;0),(F1898/(F1898+G1898)),0)</f>
      </c>
      <c r="I1898" s="4">
        <v>46064</v>
      </c>
    </row>
    <row r="1899" ht="30" customHeight="1">
      <c r="A1899" s="1" t="s">
        <v>82</v>
      </c>
      <c r="B1899" s="1" t="s">
        <v>5</v>
      </c>
      <c r="C1899" s="1" t="s">
        <v>2</v>
      </c>
      <c r="D1899" s="1" t="s">
        <v>6</v>
      </c>
      <c r="E1899" s="2">
        <v>11</v>
      </c>
      <c r="F1899" s="2">
        <v>707</v>
      </c>
      <c r="G1899" s="2">
        <v>19</v>
      </c>
      <c r="H1899" s="3">
        <f>IF(((F1899+G1899)&gt;0),(F1899/(F1899+G1899)),0)</f>
      </c>
      <c r="I1899" s="4">
        <v>46065</v>
      </c>
    </row>
    <row r="1900" ht="30" customHeight="1">
      <c r="A1900" s="1" t="s">
        <v>83</v>
      </c>
      <c r="B1900" s="1" t="s">
        <v>8</v>
      </c>
      <c r="C1900" s="1" t="s">
        <v>9</v>
      </c>
      <c r="D1900" s="1" t="s">
        <v>3</v>
      </c>
      <c r="E1900" s="2">
        <v>13</v>
      </c>
      <c r="F1900" s="2">
        <v>638</v>
      </c>
      <c r="G1900" s="2">
        <v>33</v>
      </c>
      <c r="H1900" s="3">
        <f>IF(((F1900+G1900)&gt;0),(F1900/(F1900+G1900)),0)</f>
      </c>
      <c r="I1900" s="4">
        <v>46066</v>
      </c>
    </row>
    <row r="1901" ht="30" customHeight="1">
      <c r="A1901" s="1" t="s">
        <v>84</v>
      </c>
      <c r="B1901" s="1" t="s">
        <v>1</v>
      </c>
      <c r="C1901" s="1" t="s">
        <v>9</v>
      </c>
      <c r="D1901" s="1" t="s">
        <v>3</v>
      </c>
      <c r="E1901" s="2">
        <v>12</v>
      </c>
      <c r="F1901" s="2">
        <v>806</v>
      </c>
      <c r="G1901" s="2">
        <v>37</v>
      </c>
      <c r="H1901" s="3">
        <f>IF(((F1901+G1901)&gt;0),(F1901/(F1901+G1901)),0)</f>
      </c>
      <c r="I1901" s="4">
        <v>46067</v>
      </c>
    </row>
    <row r="1902" ht="30" customHeight="1">
      <c r="A1902" s="1" t="s">
        <v>85</v>
      </c>
      <c r="B1902" s="1" t="s">
        <v>8</v>
      </c>
      <c r="C1902" s="1" t="s">
        <v>12</v>
      </c>
      <c r="D1902" s="1" t="s">
        <v>6</v>
      </c>
      <c r="E1902" s="2">
        <v>21</v>
      </c>
      <c r="F1902" s="2">
        <v>582</v>
      </c>
      <c r="G1902" s="2">
        <v>18</v>
      </c>
      <c r="H1902" s="3">
        <f>IF(((F1902+G1902)&gt;0),(F1902/(F1902+G1902)),0)</f>
      </c>
      <c r="I1902" s="4">
        <v>46068</v>
      </c>
    </row>
    <row r="1903" ht="30" customHeight="1">
      <c r="A1903" s="1" t="s">
        <v>86</v>
      </c>
      <c r="B1903" s="1" t="s">
        <v>1</v>
      </c>
      <c r="C1903" s="1" t="s">
        <v>12</v>
      </c>
      <c r="D1903" s="1" t="s">
        <v>3</v>
      </c>
      <c r="E1903" s="2">
        <v>13</v>
      </c>
      <c r="F1903" s="2">
        <v>551</v>
      </c>
      <c r="G1903" s="2">
        <v>26</v>
      </c>
      <c r="H1903" s="3">
        <f>IF(((F1903+G1903)&gt;0),(F1903/(F1903+G1903)),0)</f>
      </c>
      <c r="I1903" s="4">
        <v>46069</v>
      </c>
    </row>
    <row r="1904" ht="30" customHeight="1">
      <c r="A1904" s="1" t="s">
        <v>87</v>
      </c>
      <c r="B1904" s="1" t="s">
        <v>5</v>
      </c>
      <c r="C1904" s="1" t="s">
        <v>2</v>
      </c>
      <c r="D1904" s="1" t="s">
        <v>6</v>
      </c>
      <c r="E1904" s="2">
        <v>21</v>
      </c>
      <c r="F1904" s="2">
        <v>462</v>
      </c>
      <c r="G1904" s="2">
        <v>30</v>
      </c>
      <c r="H1904" s="3">
        <f>IF(((F1904+G1904)&gt;0),(F1904/(F1904+G1904)),0)</f>
      </c>
      <c r="I1904" s="4">
        <v>46070</v>
      </c>
    </row>
    <row r="1905" ht="30" customHeight="1">
      <c r="A1905" s="1" t="s">
        <v>88</v>
      </c>
      <c r="B1905" s="1" t="s">
        <v>5</v>
      </c>
      <c r="C1905" s="1" t="s">
        <v>2</v>
      </c>
      <c r="D1905" s="1" t="s">
        <v>16</v>
      </c>
      <c r="E1905" s="2">
        <v>11</v>
      </c>
      <c r="F1905" s="2">
        <v>734</v>
      </c>
      <c r="G1905" s="2">
        <v>23</v>
      </c>
      <c r="H1905" s="3">
        <f>IF(((F1905+G1905)&gt;0),(F1905/(F1905+G1905)),0)</f>
      </c>
      <c r="I1905" s="4">
        <v>46071</v>
      </c>
    </row>
    <row r="1906" ht="30" customHeight="1">
      <c r="A1906" s="1" t="s">
        <v>89</v>
      </c>
      <c r="B1906" s="1" t="s">
        <v>1</v>
      </c>
      <c r="C1906" s="1" t="s">
        <v>2</v>
      </c>
      <c r="D1906" s="1" t="s">
        <v>3</v>
      </c>
      <c r="E1906" s="2">
        <v>17</v>
      </c>
      <c r="F1906" s="2">
        <v>767</v>
      </c>
      <c r="G1906" s="2">
        <v>26</v>
      </c>
      <c r="H1906" s="3">
        <f>IF(((F1906+G1906)&gt;0),(F1906/(F1906+G1906)),0)</f>
      </c>
      <c r="I1906" s="4">
        <v>46065</v>
      </c>
    </row>
    <row r="1907" ht="30" customHeight="1">
      <c r="A1907" s="1" t="s">
        <v>90</v>
      </c>
      <c r="B1907" s="1" t="s">
        <v>5</v>
      </c>
      <c r="C1907" s="1" t="s">
        <v>2</v>
      </c>
      <c r="D1907" s="1" t="s">
        <v>6</v>
      </c>
      <c r="E1907" s="2">
        <v>11</v>
      </c>
      <c r="F1907" s="2">
        <v>719</v>
      </c>
      <c r="G1907" s="2">
        <v>18</v>
      </c>
      <c r="H1907" s="3">
        <f>IF(((F1907+G1907)&gt;0),(F1907/(F1907+G1907)),0)</f>
      </c>
      <c r="I1907" s="4">
        <v>46066</v>
      </c>
    </row>
    <row r="1908" ht="30" customHeight="1">
      <c r="A1908" s="1" t="s">
        <v>91</v>
      </c>
      <c r="B1908" s="1" t="s">
        <v>8</v>
      </c>
      <c r="C1908" s="1" t="s">
        <v>9</v>
      </c>
      <c r="D1908" s="1" t="s">
        <v>3</v>
      </c>
      <c r="E1908" s="2">
        <v>13</v>
      </c>
      <c r="F1908" s="2">
        <v>650</v>
      </c>
      <c r="G1908" s="2">
        <v>32</v>
      </c>
      <c r="H1908" s="3">
        <f>IF(((F1908+G1908)&gt;0),(F1908/(F1908+G1908)),0)</f>
      </c>
      <c r="I1908" s="4">
        <v>46067</v>
      </c>
    </row>
    <row r="1909" ht="30" customHeight="1">
      <c r="A1909" s="1" t="s">
        <v>92</v>
      </c>
      <c r="B1909" s="1" t="s">
        <v>1</v>
      </c>
      <c r="C1909" s="1" t="s">
        <v>9</v>
      </c>
      <c r="D1909" s="1" t="s">
        <v>3</v>
      </c>
      <c r="E1909" s="2">
        <v>12</v>
      </c>
      <c r="F1909" s="2">
        <v>818</v>
      </c>
      <c r="G1909" s="2">
        <v>36</v>
      </c>
      <c r="H1909" s="3">
        <f>IF(((F1909+G1909)&gt;0),(F1909/(F1909+G1909)),0)</f>
      </c>
      <c r="I1909" s="4">
        <v>46068</v>
      </c>
    </row>
    <row r="1910" ht="30" customHeight="1">
      <c r="A1910" s="1" t="s">
        <v>93</v>
      </c>
      <c r="B1910" s="1" t="s">
        <v>8</v>
      </c>
      <c r="C1910" s="1" t="s">
        <v>12</v>
      </c>
      <c r="D1910" s="1" t="s">
        <v>6</v>
      </c>
      <c r="E1910" s="2">
        <v>21</v>
      </c>
      <c r="F1910" s="2">
        <v>594</v>
      </c>
      <c r="G1910" s="2">
        <v>17</v>
      </c>
      <c r="H1910" s="3">
        <f>IF(((F1910+G1910)&gt;0),(F1910/(F1910+G1910)),0)</f>
      </c>
      <c r="I1910" s="4">
        <v>46069</v>
      </c>
    </row>
    <row r="1911" ht="30" customHeight="1">
      <c r="A1911" s="1" t="s">
        <v>94</v>
      </c>
      <c r="B1911" s="1" t="s">
        <v>1</v>
      </c>
      <c r="C1911" s="1" t="s">
        <v>12</v>
      </c>
      <c r="D1911" s="1" t="s">
        <v>3</v>
      </c>
      <c r="E1911" s="2">
        <v>13</v>
      </c>
      <c r="F1911" s="2">
        <v>563</v>
      </c>
      <c r="G1911" s="2">
        <v>25</v>
      </c>
      <c r="H1911" s="3">
        <f>IF(((F1911+G1911)&gt;0),(F1911/(F1911+G1911)),0)</f>
      </c>
      <c r="I1911" s="4">
        <v>46070</v>
      </c>
    </row>
    <row r="1912" ht="30" customHeight="1">
      <c r="A1912" s="1" t="s">
        <v>95</v>
      </c>
      <c r="B1912" s="1" t="s">
        <v>5</v>
      </c>
      <c r="C1912" s="1" t="s">
        <v>2</v>
      </c>
      <c r="D1912" s="1" t="s">
        <v>6</v>
      </c>
      <c r="E1912" s="2">
        <v>21</v>
      </c>
      <c r="F1912" s="2">
        <v>474</v>
      </c>
      <c r="G1912" s="2">
        <v>29</v>
      </c>
      <c r="H1912" s="3">
        <f>IF(((F1912+G1912)&gt;0),(F1912/(F1912+G1912)),0)</f>
      </c>
      <c r="I1912" s="4">
        <v>46071</v>
      </c>
    </row>
    <row r="1913" ht="30" customHeight="1">
      <c r="A1913" s="1" t="s">
        <v>96</v>
      </c>
      <c r="B1913" s="1" t="s">
        <v>5</v>
      </c>
      <c r="C1913" s="1" t="s">
        <v>2</v>
      </c>
      <c r="D1913" s="1" t="s">
        <v>16</v>
      </c>
      <c r="E1913" s="2">
        <v>11</v>
      </c>
      <c r="F1913" s="2">
        <v>746</v>
      </c>
      <c r="G1913" s="2">
        <v>22</v>
      </c>
      <c r="H1913" s="3">
        <f>IF(((F1913+G1913)&gt;0),(F1913/(F1913+G1913)),0)</f>
      </c>
      <c r="I1913" s="4">
        <v>46072</v>
      </c>
    </row>
    <row r="1914" ht="30" customHeight="1">
      <c r="A1914" s="1" t="s">
        <v>97</v>
      </c>
      <c r="B1914" s="1" t="s">
        <v>1</v>
      </c>
      <c r="C1914" s="1" t="s">
        <v>2</v>
      </c>
      <c r="D1914" s="1" t="s">
        <v>3</v>
      </c>
      <c r="E1914" s="2">
        <v>17</v>
      </c>
      <c r="F1914" s="2">
        <v>779</v>
      </c>
      <c r="G1914" s="2">
        <v>25</v>
      </c>
      <c r="H1914" s="3">
        <f>IF(((F1914+G1914)&gt;0),(F1914/(F1914+G1914)),0)</f>
      </c>
      <c r="I1914" s="4">
        <v>46066</v>
      </c>
    </row>
    <row r="1915" ht="30" customHeight="1">
      <c r="A1915" s="1" t="s">
        <v>98</v>
      </c>
      <c r="B1915" s="1" t="s">
        <v>5</v>
      </c>
      <c r="C1915" s="1" t="s">
        <v>2</v>
      </c>
      <c r="D1915" s="1" t="s">
        <v>6</v>
      </c>
      <c r="E1915" s="2">
        <v>11</v>
      </c>
      <c r="F1915" s="2">
        <v>731</v>
      </c>
      <c r="G1915" s="2">
        <v>17</v>
      </c>
      <c r="H1915" s="3">
        <f>IF(((F1915+G1915)&gt;0),(F1915/(F1915+G1915)),0)</f>
      </c>
      <c r="I1915" s="4">
        <v>46067</v>
      </c>
    </row>
    <row r="1916" ht="30" customHeight="1">
      <c r="A1916" s="1" t="s">
        <v>99</v>
      </c>
      <c r="B1916" s="1" t="s">
        <v>8</v>
      </c>
      <c r="C1916" s="1" t="s">
        <v>9</v>
      </c>
      <c r="D1916" s="1" t="s">
        <v>3</v>
      </c>
      <c r="E1916" s="2">
        <v>13</v>
      </c>
      <c r="F1916" s="2">
        <v>662</v>
      </c>
      <c r="G1916" s="2">
        <v>31</v>
      </c>
      <c r="H1916" s="3">
        <f>IF(((F1916+G1916)&gt;0),(F1916/(F1916+G1916)),0)</f>
      </c>
      <c r="I1916" s="4">
        <v>46068</v>
      </c>
    </row>
    <row r="1917" ht="30" customHeight="1">
      <c r="A1917" s="1" t="s">
        <v>100</v>
      </c>
      <c r="B1917" s="1" t="s">
        <v>1</v>
      </c>
      <c r="C1917" s="1" t="s">
        <v>9</v>
      </c>
      <c r="D1917" s="1" t="s">
        <v>3</v>
      </c>
      <c r="E1917" s="2">
        <v>12</v>
      </c>
      <c r="F1917" s="2">
        <v>830</v>
      </c>
      <c r="G1917" s="2">
        <v>35</v>
      </c>
      <c r="H1917" s="3">
        <f>IF(((F1917+G1917)&gt;0),(F1917/(F1917+G1917)),0)</f>
      </c>
      <c r="I1917" s="4">
        <v>46069</v>
      </c>
    </row>
    <row r="1918" ht="30" customHeight="1">
      <c r="A1918" s="1" t="s">
        <v>101</v>
      </c>
      <c r="B1918" s="1" t="s">
        <v>8</v>
      </c>
      <c r="C1918" s="1" t="s">
        <v>12</v>
      </c>
      <c r="D1918" s="1" t="s">
        <v>6</v>
      </c>
      <c r="E1918" s="2">
        <v>21</v>
      </c>
      <c r="F1918" s="2">
        <v>606</v>
      </c>
      <c r="G1918" s="2">
        <v>16</v>
      </c>
      <c r="H1918" s="3">
        <f>IF(((F1918+G1918)&gt;0),(F1918/(F1918+G1918)),0)</f>
      </c>
      <c r="I1918" s="4">
        <v>46070</v>
      </c>
    </row>
    <row r="1919" ht="30" customHeight="1">
      <c r="A1919" s="1" t="s">
        <v>102</v>
      </c>
      <c r="B1919" s="1" t="s">
        <v>1</v>
      </c>
      <c r="C1919" s="1" t="s">
        <v>12</v>
      </c>
      <c r="D1919" s="1" t="s">
        <v>3</v>
      </c>
      <c r="E1919" s="2">
        <v>13</v>
      </c>
      <c r="F1919" s="2">
        <v>575</v>
      </c>
      <c r="G1919" s="2">
        <v>24</v>
      </c>
      <c r="H1919" s="3">
        <f>IF(((F1919+G1919)&gt;0),(F1919/(F1919+G1919)),0)</f>
      </c>
      <c r="I1919" s="4">
        <v>46071</v>
      </c>
    </row>
    <row r="1920" ht="30" customHeight="1">
      <c r="A1920" s="1" t="s">
        <v>103</v>
      </c>
      <c r="B1920" s="1" t="s">
        <v>5</v>
      </c>
      <c r="C1920" s="1" t="s">
        <v>2</v>
      </c>
      <c r="D1920" s="1" t="s">
        <v>6</v>
      </c>
      <c r="E1920" s="2">
        <v>21</v>
      </c>
      <c r="F1920" s="2">
        <v>486</v>
      </c>
      <c r="G1920" s="2">
        <v>28</v>
      </c>
      <c r="H1920" s="3">
        <f>IF(((F1920+G1920)&gt;0),(F1920/(F1920+G1920)),0)</f>
      </c>
      <c r="I1920" s="4">
        <v>46072</v>
      </c>
    </row>
    <row r="1921" ht="30" customHeight="1">
      <c r="A1921" s="1" t="s">
        <v>104</v>
      </c>
      <c r="B1921" s="1" t="s">
        <v>5</v>
      </c>
      <c r="C1921" s="1" t="s">
        <v>2</v>
      </c>
      <c r="D1921" s="1" t="s">
        <v>16</v>
      </c>
      <c r="E1921" s="2">
        <v>11</v>
      </c>
      <c r="F1921" s="2">
        <v>758</v>
      </c>
      <c r="G1921" s="2">
        <v>21</v>
      </c>
      <c r="H1921" s="3">
        <f>IF(((F1921+G1921)&gt;0),(F1921/(F1921+G1921)),0)</f>
      </c>
      <c r="I1921" s="4">
        <v>46073</v>
      </c>
    </row>
    <row r="1922" ht="30" customHeight="1">
      <c r="A1922" s="1" t="s">
        <v>0</v>
      </c>
      <c r="B1922" s="1" t="s">
        <v>1</v>
      </c>
      <c r="C1922" s="1" t="s">
        <v>2</v>
      </c>
      <c r="D1922" s="1" t="s">
        <v>3</v>
      </c>
      <c r="E1922" s="2">
        <v>17</v>
      </c>
      <c r="F1922" s="2">
        <v>647</v>
      </c>
      <c r="G1922" s="2">
        <v>29</v>
      </c>
      <c r="H1922" s="3">
        <f>IF(((F1922+G1922)&gt;0),(F1922/(F1922+G1922)),0)</f>
      </c>
      <c r="I1922" s="4">
        <v>46055</v>
      </c>
    </row>
    <row r="1923" ht="30" customHeight="1">
      <c r="A1923" s="1" t="s">
        <v>4</v>
      </c>
      <c r="B1923" s="1" t="s">
        <v>5</v>
      </c>
      <c r="C1923" s="1" t="s">
        <v>2</v>
      </c>
      <c r="D1923" s="1" t="s">
        <v>6</v>
      </c>
      <c r="E1923" s="2">
        <v>11</v>
      </c>
      <c r="F1923" s="2">
        <v>599</v>
      </c>
      <c r="G1923" s="2">
        <v>21</v>
      </c>
      <c r="H1923" s="3">
        <f>IF(((F1923+G1923)&gt;0),(F1923/(F1923+G1923)),0)</f>
      </c>
      <c r="I1923" s="4">
        <v>46056</v>
      </c>
    </row>
    <row r="1924" ht="30" customHeight="1">
      <c r="A1924" s="1" t="s">
        <v>7</v>
      </c>
      <c r="B1924" s="1" t="s">
        <v>8</v>
      </c>
      <c r="C1924" s="1" t="s">
        <v>9</v>
      </c>
      <c r="D1924" s="1" t="s">
        <v>3</v>
      </c>
      <c r="E1924" s="2">
        <v>13</v>
      </c>
      <c r="F1924" s="2">
        <v>530</v>
      </c>
      <c r="G1924" s="2">
        <v>35</v>
      </c>
      <c r="H1924" s="3">
        <f>IF(((F1924+G1924)&gt;0),(F1924/(F1924+G1924)),0)</f>
      </c>
      <c r="I1924" s="4">
        <v>46057</v>
      </c>
    </row>
    <row r="1925" ht="30" customHeight="1">
      <c r="A1925" s="1" t="s">
        <v>10</v>
      </c>
      <c r="B1925" s="1" t="s">
        <v>1</v>
      </c>
      <c r="C1925" s="1" t="s">
        <v>9</v>
      </c>
      <c r="D1925" s="1" t="s">
        <v>3</v>
      </c>
      <c r="E1925" s="2">
        <v>12</v>
      </c>
      <c r="F1925" s="2">
        <v>698</v>
      </c>
      <c r="G1925" s="2">
        <v>39</v>
      </c>
      <c r="H1925" s="3">
        <f>IF(((F1925+G1925)&gt;0),(F1925/(F1925+G1925)),0)</f>
      </c>
      <c r="I1925" s="4">
        <v>46058</v>
      </c>
    </row>
    <row r="1926" ht="30" customHeight="1">
      <c r="A1926" s="1" t="s">
        <v>11</v>
      </c>
      <c r="B1926" s="1" t="s">
        <v>8</v>
      </c>
      <c r="C1926" s="1" t="s">
        <v>12</v>
      </c>
      <c r="D1926" s="1" t="s">
        <v>6</v>
      </c>
      <c r="E1926" s="2">
        <v>21</v>
      </c>
      <c r="F1926" s="2">
        <v>474</v>
      </c>
      <c r="G1926" s="2">
        <v>20</v>
      </c>
      <c r="H1926" s="3">
        <f>IF(((F1926+G1926)&gt;0),(F1926/(F1926+G1926)),0)</f>
      </c>
      <c r="I1926" s="4">
        <v>46059</v>
      </c>
    </row>
    <row r="1927" ht="30" customHeight="1">
      <c r="A1927" s="1" t="s">
        <v>13</v>
      </c>
      <c r="B1927" s="1" t="s">
        <v>1</v>
      </c>
      <c r="C1927" s="1" t="s">
        <v>12</v>
      </c>
      <c r="D1927" s="1" t="s">
        <v>3</v>
      </c>
      <c r="E1927" s="2">
        <v>13</v>
      </c>
      <c r="F1927" s="2">
        <v>443</v>
      </c>
      <c r="G1927" s="2">
        <v>28</v>
      </c>
      <c r="H1927" s="3">
        <f>IF(((F1927+G1927)&gt;0),(F1927/(F1927+G1927)),0)</f>
      </c>
      <c r="I1927" s="4">
        <v>46060</v>
      </c>
    </row>
    <row r="1928" ht="30" customHeight="1">
      <c r="A1928" s="1" t="s">
        <v>14</v>
      </c>
      <c r="B1928" s="1" t="s">
        <v>5</v>
      </c>
      <c r="C1928" s="1" t="s">
        <v>2</v>
      </c>
      <c r="D1928" s="1" t="s">
        <v>6</v>
      </c>
      <c r="E1928" s="2">
        <v>21</v>
      </c>
      <c r="F1928" s="2">
        <v>354</v>
      </c>
      <c r="G1928" s="2">
        <v>32</v>
      </c>
      <c r="H1928" s="3">
        <f>IF(((F1928+G1928)&gt;0),(F1928/(F1928+G1928)),0)</f>
      </c>
      <c r="I1928" s="4">
        <v>46061</v>
      </c>
    </row>
    <row r="1929" ht="30" customHeight="1">
      <c r="A1929" s="1" t="s">
        <v>15</v>
      </c>
      <c r="B1929" s="1" t="s">
        <v>5</v>
      </c>
      <c r="C1929" s="1" t="s">
        <v>2</v>
      </c>
      <c r="D1929" s="1" t="s">
        <v>16</v>
      </c>
      <c r="E1929" s="2">
        <v>11</v>
      </c>
      <c r="F1929" s="2">
        <v>626</v>
      </c>
      <c r="G1929" s="2">
        <v>25</v>
      </c>
      <c r="H1929" s="3">
        <f>IF(((F1929+G1929)&gt;0),(F1929/(F1929+G1929)),0)</f>
      </c>
      <c r="I1929" s="4">
        <v>46062</v>
      </c>
    </row>
    <row r="1930" ht="30" customHeight="1">
      <c r="A1930" s="1" t="s">
        <v>17</v>
      </c>
      <c r="B1930" s="1" t="s">
        <v>1</v>
      </c>
      <c r="C1930" s="1" t="s">
        <v>2</v>
      </c>
      <c r="D1930" s="1" t="s">
        <v>3</v>
      </c>
      <c r="E1930" s="2">
        <v>17</v>
      </c>
      <c r="F1930" s="2">
        <v>659</v>
      </c>
      <c r="G1930" s="2">
        <v>28</v>
      </c>
      <c r="H1930" s="3">
        <f>IF(((F1930+G1930)&gt;0),(F1930/(F1930+G1930)),0)</f>
      </c>
      <c r="I1930" s="4">
        <v>46056</v>
      </c>
    </row>
    <row r="1931" ht="30" customHeight="1">
      <c r="A1931" s="1" t="s">
        <v>18</v>
      </c>
      <c r="B1931" s="1" t="s">
        <v>5</v>
      </c>
      <c r="C1931" s="1" t="s">
        <v>2</v>
      </c>
      <c r="D1931" s="1" t="s">
        <v>6</v>
      </c>
      <c r="E1931" s="2">
        <v>11</v>
      </c>
      <c r="F1931" s="2">
        <v>611</v>
      </c>
      <c r="G1931" s="2">
        <v>20</v>
      </c>
      <c r="H1931" s="3">
        <f>IF(((F1931+G1931)&gt;0),(F1931/(F1931+G1931)),0)</f>
      </c>
      <c r="I1931" s="4">
        <v>46057</v>
      </c>
    </row>
    <row r="1932" ht="30" customHeight="1">
      <c r="A1932" s="1" t="s">
        <v>19</v>
      </c>
      <c r="B1932" s="1" t="s">
        <v>8</v>
      </c>
      <c r="C1932" s="1" t="s">
        <v>9</v>
      </c>
      <c r="D1932" s="1" t="s">
        <v>3</v>
      </c>
      <c r="E1932" s="2">
        <v>13</v>
      </c>
      <c r="F1932" s="2">
        <v>542</v>
      </c>
      <c r="G1932" s="2">
        <v>34</v>
      </c>
      <c r="H1932" s="3">
        <f>IF(((F1932+G1932)&gt;0),(F1932/(F1932+G1932)),0)</f>
      </c>
      <c r="I1932" s="4">
        <v>46058</v>
      </c>
    </row>
    <row r="1933" ht="30" customHeight="1">
      <c r="A1933" s="1" t="s">
        <v>20</v>
      </c>
      <c r="B1933" s="1" t="s">
        <v>1</v>
      </c>
      <c r="C1933" s="1" t="s">
        <v>9</v>
      </c>
      <c r="D1933" s="1" t="s">
        <v>3</v>
      </c>
      <c r="E1933" s="2">
        <v>12</v>
      </c>
      <c r="F1933" s="2">
        <v>710</v>
      </c>
      <c r="G1933" s="2">
        <v>38</v>
      </c>
      <c r="H1933" s="3">
        <f>IF(((F1933+G1933)&gt;0),(F1933/(F1933+G1933)),0)</f>
      </c>
      <c r="I1933" s="4">
        <v>46059</v>
      </c>
    </row>
    <row r="1934" ht="30" customHeight="1">
      <c r="A1934" s="1" t="s">
        <v>21</v>
      </c>
      <c r="B1934" s="1" t="s">
        <v>8</v>
      </c>
      <c r="C1934" s="1" t="s">
        <v>12</v>
      </c>
      <c r="D1934" s="1" t="s">
        <v>6</v>
      </c>
      <c r="E1934" s="2">
        <v>21</v>
      </c>
      <c r="F1934" s="2">
        <v>486</v>
      </c>
      <c r="G1934" s="2">
        <v>19</v>
      </c>
      <c r="H1934" s="3">
        <f>IF(((F1934+G1934)&gt;0),(F1934/(F1934+G1934)),0)</f>
      </c>
      <c r="I1934" s="4">
        <v>46060</v>
      </c>
    </row>
    <row r="1935" ht="30" customHeight="1">
      <c r="A1935" s="1" t="s">
        <v>22</v>
      </c>
      <c r="B1935" s="1" t="s">
        <v>1</v>
      </c>
      <c r="C1935" s="1" t="s">
        <v>12</v>
      </c>
      <c r="D1935" s="1" t="s">
        <v>3</v>
      </c>
      <c r="E1935" s="2">
        <v>13</v>
      </c>
      <c r="F1935" s="2">
        <v>455</v>
      </c>
      <c r="G1935" s="2">
        <v>27</v>
      </c>
      <c r="H1935" s="3">
        <f>IF(((F1935+G1935)&gt;0),(F1935/(F1935+G1935)),0)</f>
      </c>
      <c r="I1935" s="4">
        <v>46061</v>
      </c>
    </row>
    <row r="1936" ht="30" customHeight="1">
      <c r="A1936" s="1" t="s">
        <v>23</v>
      </c>
      <c r="B1936" s="1" t="s">
        <v>5</v>
      </c>
      <c r="C1936" s="1" t="s">
        <v>2</v>
      </c>
      <c r="D1936" s="1" t="s">
        <v>6</v>
      </c>
      <c r="E1936" s="2">
        <v>21</v>
      </c>
      <c r="F1936" s="2">
        <v>366</v>
      </c>
      <c r="G1936" s="2">
        <v>31</v>
      </c>
      <c r="H1936" s="3">
        <f>IF(((F1936+G1936)&gt;0),(F1936/(F1936+G1936)),0)</f>
      </c>
      <c r="I1936" s="4">
        <v>46062</v>
      </c>
    </row>
    <row r="1937" ht="30" customHeight="1">
      <c r="A1937" s="1" t="s">
        <v>24</v>
      </c>
      <c r="B1937" s="1" t="s">
        <v>5</v>
      </c>
      <c r="C1937" s="1" t="s">
        <v>2</v>
      </c>
      <c r="D1937" s="1" t="s">
        <v>16</v>
      </c>
      <c r="E1937" s="2">
        <v>11</v>
      </c>
      <c r="F1937" s="2">
        <v>638</v>
      </c>
      <c r="G1937" s="2">
        <v>24</v>
      </c>
      <c r="H1937" s="3">
        <f>IF(((F1937+G1937)&gt;0),(F1937/(F1937+G1937)),0)</f>
      </c>
      <c r="I1937" s="4">
        <v>46063</v>
      </c>
    </row>
    <row r="1938" ht="30" customHeight="1">
      <c r="A1938" s="1" t="s">
        <v>25</v>
      </c>
      <c r="B1938" s="1" t="s">
        <v>1</v>
      </c>
      <c r="C1938" s="1" t="s">
        <v>2</v>
      </c>
      <c r="D1938" s="1" t="s">
        <v>3</v>
      </c>
      <c r="E1938" s="2">
        <v>17</v>
      </c>
      <c r="F1938" s="2">
        <v>671</v>
      </c>
      <c r="G1938" s="2">
        <v>27</v>
      </c>
      <c r="H1938" s="3">
        <f>IF(((F1938+G1938)&gt;0),(F1938/(F1938+G1938)),0)</f>
      </c>
      <c r="I1938" s="4">
        <v>46057</v>
      </c>
    </row>
    <row r="1939" ht="30" customHeight="1">
      <c r="A1939" s="1" t="s">
        <v>26</v>
      </c>
      <c r="B1939" s="1" t="s">
        <v>5</v>
      </c>
      <c r="C1939" s="1" t="s">
        <v>2</v>
      </c>
      <c r="D1939" s="1" t="s">
        <v>6</v>
      </c>
      <c r="E1939" s="2">
        <v>11</v>
      </c>
      <c r="F1939" s="2">
        <v>623</v>
      </c>
      <c r="G1939" s="2">
        <v>19</v>
      </c>
      <c r="H1939" s="3">
        <f>IF(((F1939+G1939)&gt;0),(F1939/(F1939+G1939)),0)</f>
      </c>
      <c r="I1939" s="4">
        <v>46058</v>
      </c>
    </row>
    <row r="1940" ht="30" customHeight="1">
      <c r="A1940" s="1" t="s">
        <v>27</v>
      </c>
      <c r="B1940" s="1" t="s">
        <v>8</v>
      </c>
      <c r="C1940" s="1" t="s">
        <v>9</v>
      </c>
      <c r="D1940" s="1" t="s">
        <v>3</v>
      </c>
      <c r="E1940" s="2">
        <v>13</v>
      </c>
      <c r="F1940" s="2">
        <v>554</v>
      </c>
      <c r="G1940" s="2">
        <v>33</v>
      </c>
      <c r="H1940" s="3">
        <f>IF(((F1940+G1940)&gt;0),(F1940/(F1940+G1940)),0)</f>
      </c>
      <c r="I1940" s="4">
        <v>46059</v>
      </c>
    </row>
    <row r="1941" ht="30" customHeight="1">
      <c r="A1941" s="1" t="s">
        <v>28</v>
      </c>
      <c r="B1941" s="1" t="s">
        <v>1</v>
      </c>
      <c r="C1941" s="1" t="s">
        <v>9</v>
      </c>
      <c r="D1941" s="1" t="s">
        <v>3</v>
      </c>
      <c r="E1941" s="2">
        <v>12</v>
      </c>
      <c r="F1941" s="2">
        <v>722</v>
      </c>
      <c r="G1941" s="2">
        <v>37</v>
      </c>
      <c r="H1941" s="3">
        <f>IF(((F1941+G1941)&gt;0),(F1941/(F1941+G1941)),0)</f>
      </c>
      <c r="I1941" s="4">
        <v>46060</v>
      </c>
    </row>
    <row r="1942" ht="30" customHeight="1">
      <c r="A1942" s="1" t="s">
        <v>29</v>
      </c>
      <c r="B1942" s="1" t="s">
        <v>8</v>
      </c>
      <c r="C1942" s="1" t="s">
        <v>12</v>
      </c>
      <c r="D1942" s="1" t="s">
        <v>6</v>
      </c>
      <c r="E1942" s="2">
        <v>21</v>
      </c>
      <c r="F1942" s="2">
        <v>498</v>
      </c>
      <c r="G1942" s="2">
        <v>18</v>
      </c>
      <c r="H1942" s="3">
        <f>IF(((F1942+G1942)&gt;0),(F1942/(F1942+G1942)),0)</f>
      </c>
      <c r="I1942" s="4">
        <v>46061</v>
      </c>
    </row>
    <row r="1943" ht="30" customHeight="1">
      <c r="A1943" s="1" t="s">
        <v>30</v>
      </c>
      <c r="B1943" s="1" t="s">
        <v>1</v>
      </c>
      <c r="C1943" s="1" t="s">
        <v>12</v>
      </c>
      <c r="D1943" s="1" t="s">
        <v>3</v>
      </c>
      <c r="E1943" s="2">
        <v>13</v>
      </c>
      <c r="F1943" s="2">
        <v>467</v>
      </c>
      <c r="G1943" s="2">
        <v>26</v>
      </c>
      <c r="H1943" s="3">
        <f>IF(((F1943+G1943)&gt;0),(F1943/(F1943+G1943)),0)</f>
      </c>
      <c r="I1943" s="4">
        <v>46062</v>
      </c>
    </row>
    <row r="1944" ht="30" customHeight="1">
      <c r="A1944" s="1" t="s">
        <v>31</v>
      </c>
      <c r="B1944" s="1" t="s">
        <v>5</v>
      </c>
      <c r="C1944" s="1" t="s">
        <v>2</v>
      </c>
      <c r="D1944" s="1" t="s">
        <v>6</v>
      </c>
      <c r="E1944" s="2">
        <v>21</v>
      </c>
      <c r="F1944" s="2">
        <v>378</v>
      </c>
      <c r="G1944" s="2">
        <v>30</v>
      </c>
      <c r="H1944" s="3">
        <f>IF(((F1944+G1944)&gt;0),(F1944/(F1944+G1944)),0)</f>
      </c>
      <c r="I1944" s="4">
        <v>46063</v>
      </c>
    </row>
    <row r="1945" ht="30" customHeight="1">
      <c r="A1945" s="1" t="s">
        <v>32</v>
      </c>
      <c r="B1945" s="1" t="s">
        <v>5</v>
      </c>
      <c r="C1945" s="1" t="s">
        <v>2</v>
      </c>
      <c r="D1945" s="1" t="s">
        <v>16</v>
      </c>
      <c r="E1945" s="2">
        <v>11</v>
      </c>
      <c r="F1945" s="2">
        <v>650</v>
      </c>
      <c r="G1945" s="2">
        <v>23</v>
      </c>
      <c r="H1945" s="3">
        <f>IF(((F1945+G1945)&gt;0),(F1945/(F1945+G1945)),0)</f>
      </c>
      <c r="I1945" s="4">
        <v>46064</v>
      </c>
    </row>
    <row r="1946" ht="30" customHeight="1">
      <c r="A1946" s="1" t="s">
        <v>33</v>
      </c>
      <c r="B1946" s="1" t="s">
        <v>1</v>
      </c>
      <c r="C1946" s="1" t="s">
        <v>2</v>
      </c>
      <c r="D1946" s="1" t="s">
        <v>3</v>
      </c>
      <c r="E1946" s="2">
        <v>17</v>
      </c>
      <c r="F1946" s="2">
        <v>683</v>
      </c>
      <c r="G1946" s="2">
        <v>26</v>
      </c>
      <c r="H1946" s="3">
        <f>IF(((F1946+G1946)&gt;0),(F1946/(F1946+G1946)),0)</f>
      </c>
      <c r="I1946" s="4">
        <v>46058</v>
      </c>
    </row>
    <row r="1947" ht="30" customHeight="1">
      <c r="A1947" s="1" t="s">
        <v>34</v>
      </c>
      <c r="B1947" s="1" t="s">
        <v>5</v>
      </c>
      <c r="C1947" s="1" t="s">
        <v>2</v>
      </c>
      <c r="D1947" s="1" t="s">
        <v>6</v>
      </c>
      <c r="E1947" s="2">
        <v>11</v>
      </c>
      <c r="F1947" s="2">
        <v>635</v>
      </c>
      <c r="G1947" s="2">
        <v>18</v>
      </c>
      <c r="H1947" s="3">
        <f>IF(((F1947+G1947)&gt;0),(F1947/(F1947+G1947)),0)</f>
      </c>
      <c r="I1947" s="4">
        <v>46059</v>
      </c>
    </row>
    <row r="1948" ht="30" customHeight="1">
      <c r="A1948" s="1" t="s">
        <v>35</v>
      </c>
      <c r="B1948" s="1" t="s">
        <v>8</v>
      </c>
      <c r="C1948" s="1" t="s">
        <v>9</v>
      </c>
      <c r="D1948" s="1" t="s">
        <v>3</v>
      </c>
      <c r="E1948" s="2">
        <v>13</v>
      </c>
      <c r="F1948" s="2">
        <v>566</v>
      </c>
      <c r="G1948" s="2">
        <v>32</v>
      </c>
      <c r="H1948" s="3">
        <f>IF(((F1948+G1948)&gt;0),(F1948/(F1948+G1948)),0)</f>
      </c>
      <c r="I1948" s="4">
        <v>46060</v>
      </c>
    </row>
    <row r="1949" ht="30" customHeight="1">
      <c r="A1949" s="1" t="s">
        <v>36</v>
      </c>
      <c r="B1949" s="1" t="s">
        <v>1</v>
      </c>
      <c r="C1949" s="1" t="s">
        <v>9</v>
      </c>
      <c r="D1949" s="1" t="s">
        <v>3</v>
      </c>
      <c r="E1949" s="2">
        <v>12</v>
      </c>
      <c r="F1949" s="2">
        <v>734</v>
      </c>
      <c r="G1949" s="2">
        <v>36</v>
      </c>
      <c r="H1949" s="3">
        <f>IF(((F1949+G1949)&gt;0),(F1949/(F1949+G1949)),0)</f>
      </c>
      <c r="I1949" s="4">
        <v>46061</v>
      </c>
    </row>
    <row r="1950" ht="30" customHeight="1">
      <c r="A1950" s="1" t="s">
        <v>37</v>
      </c>
      <c r="B1950" s="1" t="s">
        <v>8</v>
      </c>
      <c r="C1950" s="1" t="s">
        <v>12</v>
      </c>
      <c r="D1950" s="1" t="s">
        <v>6</v>
      </c>
      <c r="E1950" s="2">
        <v>21</v>
      </c>
      <c r="F1950" s="2">
        <v>510</v>
      </c>
      <c r="G1950" s="2">
        <v>17</v>
      </c>
      <c r="H1950" s="3">
        <f>IF(((F1950+G1950)&gt;0),(F1950/(F1950+G1950)),0)</f>
      </c>
      <c r="I1950" s="4">
        <v>46062</v>
      </c>
    </row>
    <row r="1951" ht="30" customHeight="1">
      <c r="A1951" s="1" t="s">
        <v>38</v>
      </c>
      <c r="B1951" s="1" t="s">
        <v>1</v>
      </c>
      <c r="C1951" s="1" t="s">
        <v>12</v>
      </c>
      <c r="D1951" s="1" t="s">
        <v>3</v>
      </c>
      <c r="E1951" s="2">
        <v>13</v>
      </c>
      <c r="F1951" s="2">
        <v>479</v>
      </c>
      <c r="G1951" s="2">
        <v>25</v>
      </c>
      <c r="H1951" s="3">
        <f>IF(((F1951+G1951)&gt;0),(F1951/(F1951+G1951)),0)</f>
      </c>
      <c r="I1951" s="4">
        <v>46063</v>
      </c>
    </row>
    <row r="1952" ht="30" customHeight="1">
      <c r="A1952" s="1" t="s">
        <v>39</v>
      </c>
      <c r="B1952" s="1" t="s">
        <v>5</v>
      </c>
      <c r="C1952" s="1" t="s">
        <v>2</v>
      </c>
      <c r="D1952" s="1" t="s">
        <v>6</v>
      </c>
      <c r="E1952" s="2">
        <v>21</v>
      </c>
      <c r="F1952" s="2">
        <v>390</v>
      </c>
      <c r="G1952" s="2">
        <v>29</v>
      </c>
      <c r="H1952" s="3">
        <f>IF(((F1952+G1952)&gt;0),(F1952/(F1952+G1952)),0)</f>
      </c>
      <c r="I1952" s="4">
        <v>46064</v>
      </c>
    </row>
    <row r="1953" ht="30" customHeight="1">
      <c r="A1953" s="1" t="s">
        <v>40</v>
      </c>
      <c r="B1953" s="1" t="s">
        <v>5</v>
      </c>
      <c r="C1953" s="1" t="s">
        <v>2</v>
      </c>
      <c r="D1953" s="1" t="s">
        <v>16</v>
      </c>
      <c r="E1953" s="2">
        <v>11</v>
      </c>
      <c r="F1953" s="2">
        <v>662</v>
      </c>
      <c r="G1953" s="2">
        <v>22</v>
      </c>
      <c r="H1953" s="3">
        <f>IF(((F1953+G1953)&gt;0),(F1953/(F1953+G1953)),0)</f>
      </c>
      <c r="I1953" s="4">
        <v>46065</v>
      </c>
    </row>
    <row r="1954" ht="30" customHeight="1">
      <c r="A1954" s="1" t="s">
        <v>41</v>
      </c>
      <c r="B1954" s="1" t="s">
        <v>1</v>
      </c>
      <c r="C1954" s="1" t="s">
        <v>2</v>
      </c>
      <c r="D1954" s="1" t="s">
        <v>3</v>
      </c>
      <c r="E1954" s="2">
        <v>17</v>
      </c>
      <c r="F1954" s="2">
        <v>695</v>
      </c>
      <c r="G1954" s="2">
        <v>25</v>
      </c>
      <c r="H1954" s="3">
        <f>IF(((F1954+G1954)&gt;0),(F1954/(F1954+G1954)),0)</f>
      </c>
      <c r="I1954" s="4">
        <v>46059</v>
      </c>
    </row>
    <row r="1955" ht="30" customHeight="1">
      <c r="A1955" s="1" t="s">
        <v>42</v>
      </c>
      <c r="B1955" s="1" t="s">
        <v>5</v>
      </c>
      <c r="C1955" s="1" t="s">
        <v>2</v>
      </c>
      <c r="D1955" s="1" t="s">
        <v>6</v>
      </c>
      <c r="E1955" s="2">
        <v>11</v>
      </c>
      <c r="F1955" s="2">
        <v>647</v>
      </c>
      <c r="G1955" s="2">
        <v>17</v>
      </c>
      <c r="H1955" s="3">
        <f>IF(((F1955+G1955)&gt;0),(F1955/(F1955+G1955)),0)</f>
      </c>
      <c r="I1955" s="4">
        <v>46060</v>
      </c>
    </row>
    <row r="1956" ht="30" customHeight="1">
      <c r="A1956" s="1" t="s">
        <v>43</v>
      </c>
      <c r="B1956" s="1" t="s">
        <v>8</v>
      </c>
      <c r="C1956" s="1" t="s">
        <v>9</v>
      </c>
      <c r="D1956" s="1" t="s">
        <v>3</v>
      </c>
      <c r="E1956" s="2">
        <v>13</v>
      </c>
      <c r="F1956" s="2">
        <v>578</v>
      </c>
      <c r="G1956" s="2">
        <v>31</v>
      </c>
      <c r="H1956" s="3">
        <f>IF(((F1956+G1956)&gt;0),(F1956/(F1956+G1956)),0)</f>
      </c>
      <c r="I1956" s="4">
        <v>46061</v>
      </c>
    </row>
    <row r="1957" ht="30" customHeight="1">
      <c r="A1957" s="1" t="s">
        <v>44</v>
      </c>
      <c r="B1957" s="1" t="s">
        <v>1</v>
      </c>
      <c r="C1957" s="1" t="s">
        <v>9</v>
      </c>
      <c r="D1957" s="1" t="s">
        <v>3</v>
      </c>
      <c r="E1957" s="2">
        <v>12</v>
      </c>
      <c r="F1957" s="2">
        <v>746</v>
      </c>
      <c r="G1957" s="2">
        <v>35</v>
      </c>
      <c r="H1957" s="3">
        <f>IF(((F1957+G1957)&gt;0),(F1957/(F1957+G1957)),0)</f>
      </c>
      <c r="I1957" s="4">
        <v>46062</v>
      </c>
    </row>
    <row r="1958" ht="30" customHeight="1">
      <c r="A1958" s="1" t="s">
        <v>45</v>
      </c>
      <c r="B1958" s="1" t="s">
        <v>8</v>
      </c>
      <c r="C1958" s="1" t="s">
        <v>12</v>
      </c>
      <c r="D1958" s="1" t="s">
        <v>6</v>
      </c>
      <c r="E1958" s="2">
        <v>21</v>
      </c>
      <c r="F1958" s="2">
        <v>522</v>
      </c>
      <c r="G1958" s="2">
        <v>16</v>
      </c>
      <c r="H1958" s="3">
        <f>IF(((F1958+G1958)&gt;0),(F1958/(F1958+G1958)),0)</f>
      </c>
      <c r="I1958" s="4">
        <v>46063</v>
      </c>
    </row>
    <row r="1959" ht="30" customHeight="1">
      <c r="A1959" s="1" t="s">
        <v>46</v>
      </c>
      <c r="B1959" s="1" t="s">
        <v>1</v>
      </c>
      <c r="C1959" s="1" t="s">
        <v>12</v>
      </c>
      <c r="D1959" s="1" t="s">
        <v>3</v>
      </c>
      <c r="E1959" s="2">
        <v>13</v>
      </c>
      <c r="F1959" s="2">
        <v>491</v>
      </c>
      <c r="G1959" s="2">
        <v>24</v>
      </c>
      <c r="H1959" s="3">
        <f>IF(((F1959+G1959)&gt;0),(F1959/(F1959+G1959)),0)</f>
      </c>
      <c r="I1959" s="4">
        <v>46064</v>
      </c>
    </row>
    <row r="1960" ht="30" customHeight="1">
      <c r="A1960" s="1" t="s">
        <v>47</v>
      </c>
      <c r="B1960" s="1" t="s">
        <v>5</v>
      </c>
      <c r="C1960" s="1" t="s">
        <v>2</v>
      </c>
      <c r="D1960" s="1" t="s">
        <v>6</v>
      </c>
      <c r="E1960" s="2">
        <v>21</v>
      </c>
      <c r="F1960" s="2">
        <v>402</v>
      </c>
      <c r="G1960" s="2">
        <v>28</v>
      </c>
      <c r="H1960" s="3">
        <f>IF(((F1960+G1960)&gt;0),(F1960/(F1960+G1960)),0)</f>
      </c>
      <c r="I1960" s="4">
        <v>46065</v>
      </c>
    </row>
    <row r="1961" ht="30" customHeight="1">
      <c r="A1961" s="1" t="s">
        <v>48</v>
      </c>
      <c r="B1961" s="1" t="s">
        <v>5</v>
      </c>
      <c r="C1961" s="1" t="s">
        <v>2</v>
      </c>
      <c r="D1961" s="1" t="s">
        <v>16</v>
      </c>
      <c r="E1961" s="2">
        <v>11</v>
      </c>
      <c r="F1961" s="2">
        <v>674</v>
      </c>
      <c r="G1961" s="2">
        <v>21</v>
      </c>
      <c r="H1961" s="3">
        <f>IF(((F1961+G1961)&gt;0),(F1961/(F1961+G1961)),0)</f>
      </c>
      <c r="I1961" s="4">
        <v>46066</v>
      </c>
    </row>
    <row r="1962" ht="30" customHeight="1">
      <c r="A1962" s="1" t="s">
        <v>49</v>
      </c>
      <c r="B1962" s="1" t="s">
        <v>1</v>
      </c>
      <c r="C1962" s="1" t="s">
        <v>2</v>
      </c>
      <c r="D1962" s="1" t="s">
        <v>3</v>
      </c>
      <c r="E1962" s="2">
        <v>17</v>
      </c>
      <c r="F1962" s="2">
        <v>707</v>
      </c>
      <c r="G1962" s="2">
        <v>24</v>
      </c>
      <c r="H1962" s="3">
        <f>IF(((F1962+G1962)&gt;0),(F1962/(F1962+G1962)),0)</f>
      </c>
      <c r="I1962" s="4">
        <v>46060</v>
      </c>
    </row>
    <row r="1963" ht="30" customHeight="1">
      <c r="A1963" s="1" t="s">
        <v>50</v>
      </c>
      <c r="B1963" s="1" t="s">
        <v>5</v>
      </c>
      <c r="C1963" s="1" t="s">
        <v>2</v>
      </c>
      <c r="D1963" s="1" t="s">
        <v>6</v>
      </c>
      <c r="E1963" s="2">
        <v>11</v>
      </c>
      <c r="F1963" s="2">
        <v>659</v>
      </c>
      <c r="G1963" s="2">
        <v>16</v>
      </c>
      <c r="H1963" s="3">
        <f>IF(((F1963+G1963)&gt;0),(F1963/(F1963+G1963)),0)</f>
      </c>
      <c r="I1963" s="4">
        <v>46061</v>
      </c>
    </row>
    <row r="1964" ht="30" customHeight="1">
      <c r="A1964" s="1" t="s">
        <v>51</v>
      </c>
      <c r="B1964" s="1" t="s">
        <v>8</v>
      </c>
      <c r="C1964" s="1" t="s">
        <v>9</v>
      </c>
      <c r="D1964" s="1" t="s">
        <v>3</v>
      </c>
      <c r="E1964" s="2">
        <v>13</v>
      </c>
      <c r="F1964" s="2">
        <v>590</v>
      </c>
      <c r="G1964" s="2">
        <v>30</v>
      </c>
      <c r="H1964" s="3">
        <f>IF(((F1964+G1964)&gt;0),(F1964/(F1964+G1964)),0)</f>
      </c>
      <c r="I1964" s="4">
        <v>46062</v>
      </c>
    </row>
    <row r="1965" ht="30" customHeight="1">
      <c r="A1965" s="1" t="s">
        <v>52</v>
      </c>
      <c r="B1965" s="1" t="s">
        <v>1</v>
      </c>
      <c r="C1965" s="1" t="s">
        <v>9</v>
      </c>
      <c r="D1965" s="1" t="s">
        <v>3</v>
      </c>
      <c r="E1965" s="2">
        <v>12</v>
      </c>
      <c r="F1965" s="2">
        <v>758</v>
      </c>
      <c r="G1965" s="2">
        <v>34</v>
      </c>
      <c r="H1965" s="3">
        <f>IF(((F1965+G1965)&gt;0),(F1965/(F1965+G1965)),0)</f>
      </c>
      <c r="I1965" s="4">
        <v>46063</v>
      </c>
    </row>
    <row r="1966" ht="30" customHeight="1">
      <c r="A1966" s="1" t="s">
        <v>53</v>
      </c>
      <c r="B1966" s="1" t="s">
        <v>8</v>
      </c>
      <c r="C1966" s="1" t="s">
        <v>12</v>
      </c>
      <c r="D1966" s="1" t="s">
        <v>6</v>
      </c>
      <c r="E1966" s="2">
        <v>21</v>
      </c>
      <c r="F1966" s="2">
        <v>534</v>
      </c>
      <c r="G1966" s="2">
        <v>15</v>
      </c>
      <c r="H1966" s="3">
        <f>IF(((F1966+G1966)&gt;0),(F1966/(F1966+G1966)),0)</f>
      </c>
      <c r="I1966" s="4">
        <v>46064</v>
      </c>
    </row>
    <row r="1967" ht="30" customHeight="1">
      <c r="A1967" s="1" t="s">
        <v>54</v>
      </c>
      <c r="B1967" s="1" t="s">
        <v>1</v>
      </c>
      <c r="C1967" s="1" t="s">
        <v>12</v>
      </c>
      <c r="D1967" s="1" t="s">
        <v>3</v>
      </c>
      <c r="E1967" s="2">
        <v>13</v>
      </c>
      <c r="F1967" s="2">
        <v>503</v>
      </c>
      <c r="G1967" s="2">
        <v>23</v>
      </c>
      <c r="H1967" s="3">
        <f>IF(((F1967+G1967)&gt;0),(F1967/(F1967+G1967)),0)</f>
      </c>
      <c r="I1967" s="4">
        <v>46065</v>
      </c>
    </row>
    <row r="1968" ht="30" customHeight="1">
      <c r="A1968" s="1" t="s">
        <v>55</v>
      </c>
      <c r="B1968" s="1" t="s">
        <v>5</v>
      </c>
      <c r="C1968" s="1" t="s">
        <v>2</v>
      </c>
      <c r="D1968" s="1" t="s">
        <v>6</v>
      </c>
      <c r="E1968" s="2">
        <v>21</v>
      </c>
      <c r="F1968" s="2">
        <v>414</v>
      </c>
      <c r="G1968" s="2">
        <v>27</v>
      </c>
      <c r="H1968" s="3">
        <f>IF(((F1968+G1968)&gt;0),(F1968/(F1968+G1968)),0)</f>
      </c>
      <c r="I1968" s="4">
        <v>46066</v>
      </c>
    </row>
    <row r="1969" ht="30" customHeight="1">
      <c r="A1969" s="1" t="s">
        <v>56</v>
      </c>
      <c r="B1969" s="1" t="s">
        <v>5</v>
      </c>
      <c r="C1969" s="1" t="s">
        <v>2</v>
      </c>
      <c r="D1969" s="1" t="s">
        <v>16</v>
      </c>
      <c r="E1969" s="2">
        <v>11</v>
      </c>
      <c r="F1969" s="2">
        <v>686</v>
      </c>
      <c r="G1969" s="2">
        <v>20</v>
      </c>
      <c r="H1969" s="3">
        <f>IF(((F1969+G1969)&gt;0),(F1969/(F1969+G1969)),0)</f>
      </c>
      <c r="I1969" s="4">
        <v>46067</v>
      </c>
    </row>
    <row r="1970" ht="30" customHeight="1">
      <c r="A1970" s="1" t="s">
        <v>57</v>
      </c>
      <c r="B1970" s="1" t="s">
        <v>1</v>
      </c>
      <c r="C1970" s="1" t="s">
        <v>2</v>
      </c>
      <c r="D1970" s="1" t="s">
        <v>3</v>
      </c>
      <c r="E1970" s="2">
        <v>17</v>
      </c>
      <c r="F1970" s="2">
        <v>719</v>
      </c>
      <c r="G1970" s="2">
        <v>23</v>
      </c>
      <c r="H1970" s="3">
        <f>IF(((F1970+G1970)&gt;0),(F1970/(F1970+G1970)),0)</f>
      </c>
      <c r="I1970" s="4">
        <v>46061</v>
      </c>
    </row>
    <row r="1971" ht="30" customHeight="1">
      <c r="A1971" s="1" t="s">
        <v>58</v>
      </c>
      <c r="B1971" s="1" t="s">
        <v>5</v>
      </c>
      <c r="C1971" s="1" t="s">
        <v>2</v>
      </c>
      <c r="D1971" s="1" t="s">
        <v>6</v>
      </c>
      <c r="E1971" s="2">
        <v>11</v>
      </c>
      <c r="F1971" s="2">
        <v>671</v>
      </c>
      <c r="G1971" s="2">
        <v>15</v>
      </c>
      <c r="H1971" s="3">
        <f>IF(((F1971+G1971)&gt;0),(F1971/(F1971+G1971)),0)</f>
      </c>
      <c r="I1971" s="4">
        <v>46062</v>
      </c>
    </row>
    <row r="1972" ht="30" customHeight="1">
      <c r="A1972" s="1" t="s">
        <v>59</v>
      </c>
      <c r="B1972" s="1" t="s">
        <v>8</v>
      </c>
      <c r="C1972" s="1" t="s">
        <v>9</v>
      </c>
      <c r="D1972" s="1" t="s">
        <v>3</v>
      </c>
      <c r="E1972" s="2">
        <v>13</v>
      </c>
      <c r="F1972" s="2">
        <v>602</v>
      </c>
      <c r="G1972" s="2">
        <v>29</v>
      </c>
      <c r="H1972" s="3">
        <f>IF(((F1972+G1972)&gt;0),(F1972/(F1972+G1972)),0)</f>
      </c>
      <c r="I1972" s="4">
        <v>46063</v>
      </c>
    </row>
    <row r="1973" ht="30" customHeight="1">
      <c r="A1973" s="1" t="s">
        <v>60</v>
      </c>
      <c r="B1973" s="1" t="s">
        <v>1</v>
      </c>
      <c r="C1973" s="1" t="s">
        <v>9</v>
      </c>
      <c r="D1973" s="1" t="s">
        <v>3</v>
      </c>
      <c r="E1973" s="2">
        <v>12</v>
      </c>
      <c r="F1973" s="2">
        <v>770</v>
      </c>
      <c r="G1973" s="2">
        <v>33</v>
      </c>
      <c r="H1973" s="3">
        <f>IF(((F1973+G1973)&gt;0),(F1973/(F1973+G1973)),0)</f>
      </c>
      <c r="I1973" s="4">
        <v>46064</v>
      </c>
    </row>
    <row r="1974" ht="30" customHeight="1">
      <c r="A1974" s="1" t="s">
        <v>61</v>
      </c>
      <c r="B1974" s="1" t="s">
        <v>8</v>
      </c>
      <c r="C1974" s="1" t="s">
        <v>12</v>
      </c>
      <c r="D1974" s="1" t="s">
        <v>6</v>
      </c>
      <c r="E1974" s="2">
        <v>21</v>
      </c>
      <c r="F1974" s="2">
        <v>546</v>
      </c>
      <c r="G1974" s="2">
        <v>14</v>
      </c>
      <c r="H1974" s="3">
        <f>IF(((F1974+G1974)&gt;0),(F1974/(F1974+G1974)),0)</f>
      </c>
      <c r="I1974" s="4">
        <v>46065</v>
      </c>
    </row>
    <row r="1975" ht="30" customHeight="1">
      <c r="A1975" s="1" t="s">
        <v>62</v>
      </c>
      <c r="B1975" s="1" t="s">
        <v>1</v>
      </c>
      <c r="C1975" s="1" t="s">
        <v>12</v>
      </c>
      <c r="D1975" s="1" t="s">
        <v>3</v>
      </c>
      <c r="E1975" s="2">
        <v>13</v>
      </c>
      <c r="F1975" s="2">
        <v>515</v>
      </c>
      <c r="G1975" s="2">
        <v>22</v>
      </c>
      <c r="H1975" s="3">
        <f>IF(((F1975+G1975)&gt;0),(F1975/(F1975+G1975)),0)</f>
      </c>
      <c r="I1975" s="4">
        <v>46066</v>
      </c>
    </row>
    <row r="1976" ht="30" customHeight="1">
      <c r="A1976" s="1" t="s">
        <v>63</v>
      </c>
      <c r="B1976" s="1" t="s">
        <v>5</v>
      </c>
      <c r="C1976" s="1" t="s">
        <v>2</v>
      </c>
      <c r="D1976" s="1" t="s">
        <v>6</v>
      </c>
      <c r="E1976" s="2">
        <v>21</v>
      </c>
      <c r="F1976" s="2">
        <v>426</v>
      </c>
      <c r="G1976" s="2">
        <v>26</v>
      </c>
      <c r="H1976" s="3">
        <f>IF(((F1976+G1976)&gt;0),(F1976/(F1976+G1976)),0)</f>
      </c>
      <c r="I1976" s="4">
        <v>46067</v>
      </c>
    </row>
    <row r="1977" ht="30" customHeight="1">
      <c r="A1977" s="1" t="s">
        <v>64</v>
      </c>
      <c r="B1977" s="1" t="s">
        <v>5</v>
      </c>
      <c r="C1977" s="1" t="s">
        <v>2</v>
      </c>
      <c r="D1977" s="1" t="s">
        <v>16</v>
      </c>
      <c r="E1977" s="2">
        <v>11</v>
      </c>
      <c r="F1977" s="2">
        <v>698</v>
      </c>
      <c r="G1977" s="2">
        <v>19</v>
      </c>
      <c r="H1977" s="3">
        <f>IF(((F1977+G1977)&gt;0),(F1977/(F1977+G1977)),0)</f>
      </c>
      <c r="I1977" s="4">
        <v>46068</v>
      </c>
    </row>
    <row r="1978" ht="30" customHeight="1">
      <c r="A1978" s="1" t="s">
        <v>65</v>
      </c>
      <c r="B1978" s="1" t="s">
        <v>1</v>
      </c>
      <c r="C1978" s="1" t="s">
        <v>2</v>
      </c>
      <c r="D1978" s="1" t="s">
        <v>3</v>
      </c>
      <c r="E1978" s="2">
        <v>17</v>
      </c>
      <c r="F1978" s="2">
        <v>731</v>
      </c>
      <c r="G1978" s="2">
        <v>29</v>
      </c>
      <c r="H1978" s="3">
        <f>IF(((F1978+G1978)&gt;0),(F1978/(F1978+G1978)),0)</f>
      </c>
      <c r="I1978" s="4">
        <v>46062</v>
      </c>
    </row>
    <row r="1979" ht="30" customHeight="1">
      <c r="A1979" s="1" t="s">
        <v>66</v>
      </c>
      <c r="B1979" s="1" t="s">
        <v>5</v>
      </c>
      <c r="C1979" s="1" t="s">
        <v>2</v>
      </c>
      <c r="D1979" s="1" t="s">
        <v>6</v>
      </c>
      <c r="E1979" s="2">
        <v>11</v>
      </c>
      <c r="F1979" s="2">
        <v>683</v>
      </c>
      <c r="G1979" s="2">
        <v>21</v>
      </c>
      <c r="H1979" s="3">
        <f>IF(((F1979+G1979)&gt;0),(F1979/(F1979+G1979)),0)</f>
      </c>
      <c r="I1979" s="4">
        <v>46063</v>
      </c>
    </row>
    <row r="1980" ht="30" customHeight="1">
      <c r="A1980" s="1" t="s">
        <v>67</v>
      </c>
      <c r="B1980" s="1" t="s">
        <v>8</v>
      </c>
      <c r="C1980" s="1" t="s">
        <v>9</v>
      </c>
      <c r="D1980" s="1" t="s">
        <v>3</v>
      </c>
      <c r="E1980" s="2">
        <v>13</v>
      </c>
      <c r="F1980" s="2">
        <v>614</v>
      </c>
      <c r="G1980" s="2">
        <v>35</v>
      </c>
      <c r="H1980" s="3">
        <f>IF(((F1980+G1980)&gt;0),(F1980/(F1980+G1980)),0)</f>
      </c>
      <c r="I1980" s="4">
        <v>46064</v>
      </c>
    </row>
    <row r="1981" ht="30" customHeight="1">
      <c r="A1981" s="1" t="s">
        <v>68</v>
      </c>
      <c r="B1981" s="1" t="s">
        <v>1</v>
      </c>
      <c r="C1981" s="1" t="s">
        <v>9</v>
      </c>
      <c r="D1981" s="1" t="s">
        <v>3</v>
      </c>
      <c r="E1981" s="2">
        <v>12</v>
      </c>
      <c r="F1981" s="2">
        <v>782</v>
      </c>
      <c r="G1981" s="2">
        <v>39</v>
      </c>
      <c r="H1981" s="3">
        <f>IF(((F1981+G1981)&gt;0),(F1981/(F1981+G1981)),0)</f>
      </c>
      <c r="I1981" s="4">
        <v>46065</v>
      </c>
    </row>
    <row r="1982" ht="30" customHeight="1">
      <c r="A1982" s="1" t="s">
        <v>69</v>
      </c>
      <c r="B1982" s="1" t="s">
        <v>8</v>
      </c>
      <c r="C1982" s="1" t="s">
        <v>12</v>
      </c>
      <c r="D1982" s="1" t="s">
        <v>6</v>
      </c>
      <c r="E1982" s="2">
        <v>21</v>
      </c>
      <c r="F1982" s="2">
        <v>558</v>
      </c>
      <c r="G1982" s="2">
        <v>20</v>
      </c>
      <c r="H1982" s="3">
        <f>IF(((F1982+G1982)&gt;0),(F1982/(F1982+G1982)),0)</f>
      </c>
      <c r="I1982" s="4">
        <v>46066</v>
      </c>
    </row>
    <row r="1983" ht="30" customHeight="1">
      <c r="A1983" s="1" t="s">
        <v>70</v>
      </c>
      <c r="B1983" s="1" t="s">
        <v>1</v>
      </c>
      <c r="C1983" s="1" t="s">
        <v>12</v>
      </c>
      <c r="D1983" s="1" t="s">
        <v>3</v>
      </c>
      <c r="E1983" s="2">
        <v>13</v>
      </c>
      <c r="F1983" s="2">
        <v>527</v>
      </c>
      <c r="G1983" s="2">
        <v>28</v>
      </c>
      <c r="H1983" s="3">
        <f>IF(((F1983+G1983)&gt;0),(F1983/(F1983+G1983)),0)</f>
      </c>
      <c r="I1983" s="4">
        <v>46067</v>
      </c>
    </row>
    <row r="1984" ht="30" customHeight="1">
      <c r="A1984" s="1" t="s">
        <v>71</v>
      </c>
      <c r="B1984" s="1" t="s">
        <v>5</v>
      </c>
      <c r="C1984" s="1" t="s">
        <v>2</v>
      </c>
      <c r="D1984" s="1" t="s">
        <v>6</v>
      </c>
      <c r="E1984" s="2">
        <v>21</v>
      </c>
      <c r="F1984" s="2">
        <v>438</v>
      </c>
      <c r="G1984" s="2">
        <v>32</v>
      </c>
      <c r="H1984" s="3">
        <f>IF(((F1984+G1984)&gt;0),(F1984/(F1984+G1984)),0)</f>
      </c>
      <c r="I1984" s="4">
        <v>46068</v>
      </c>
    </row>
    <row r="1985" ht="30" customHeight="1">
      <c r="A1985" s="1" t="s">
        <v>72</v>
      </c>
      <c r="B1985" s="1" t="s">
        <v>5</v>
      </c>
      <c r="C1985" s="1" t="s">
        <v>2</v>
      </c>
      <c r="D1985" s="1" t="s">
        <v>16</v>
      </c>
      <c r="E1985" s="2">
        <v>11</v>
      </c>
      <c r="F1985" s="2">
        <v>710</v>
      </c>
      <c r="G1985" s="2">
        <v>25</v>
      </c>
      <c r="H1985" s="3">
        <f>IF(((F1985+G1985)&gt;0),(F1985/(F1985+G1985)),0)</f>
      </c>
      <c r="I1985" s="4">
        <v>46069</v>
      </c>
    </row>
    <row r="1986" ht="30" customHeight="1">
      <c r="A1986" s="1" t="s">
        <v>73</v>
      </c>
      <c r="B1986" s="1" t="s">
        <v>1</v>
      </c>
      <c r="C1986" s="1" t="s">
        <v>2</v>
      </c>
      <c r="D1986" s="1" t="s">
        <v>3</v>
      </c>
      <c r="E1986" s="2">
        <v>17</v>
      </c>
      <c r="F1986" s="2">
        <v>743</v>
      </c>
      <c r="G1986" s="2">
        <v>28</v>
      </c>
      <c r="H1986" s="3">
        <f>IF(((F1986+G1986)&gt;0),(F1986/(F1986+G1986)),0)</f>
      </c>
      <c r="I1986" s="4">
        <v>46063</v>
      </c>
    </row>
    <row r="1987" ht="30" customHeight="1">
      <c r="A1987" s="1" t="s">
        <v>74</v>
      </c>
      <c r="B1987" s="1" t="s">
        <v>5</v>
      </c>
      <c r="C1987" s="1" t="s">
        <v>2</v>
      </c>
      <c r="D1987" s="1" t="s">
        <v>6</v>
      </c>
      <c r="E1987" s="2">
        <v>11</v>
      </c>
      <c r="F1987" s="2">
        <v>695</v>
      </c>
      <c r="G1987" s="2">
        <v>20</v>
      </c>
      <c r="H1987" s="3">
        <f>IF(((F1987+G1987)&gt;0),(F1987/(F1987+G1987)),0)</f>
      </c>
      <c r="I1987" s="4">
        <v>46064</v>
      </c>
    </row>
    <row r="1988" ht="30" customHeight="1">
      <c r="A1988" s="1" t="s">
        <v>75</v>
      </c>
      <c r="B1988" s="1" t="s">
        <v>8</v>
      </c>
      <c r="C1988" s="1" t="s">
        <v>9</v>
      </c>
      <c r="D1988" s="1" t="s">
        <v>3</v>
      </c>
      <c r="E1988" s="2">
        <v>13</v>
      </c>
      <c r="F1988" s="2">
        <v>626</v>
      </c>
      <c r="G1988" s="2">
        <v>34</v>
      </c>
      <c r="H1988" s="3">
        <f>IF(((F1988+G1988)&gt;0),(F1988/(F1988+G1988)),0)</f>
      </c>
      <c r="I1988" s="4">
        <v>46065</v>
      </c>
    </row>
    <row r="1989" ht="30" customHeight="1">
      <c r="A1989" s="1" t="s">
        <v>76</v>
      </c>
      <c r="B1989" s="1" t="s">
        <v>1</v>
      </c>
      <c r="C1989" s="1" t="s">
        <v>9</v>
      </c>
      <c r="D1989" s="1" t="s">
        <v>3</v>
      </c>
      <c r="E1989" s="2">
        <v>12</v>
      </c>
      <c r="F1989" s="2">
        <v>794</v>
      </c>
      <c r="G1989" s="2">
        <v>38</v>
      </c>
      <c r="H1989" s="3">
        <f>IF(((F1989+G1989)&gt;0),(F1989/(F1989+G1989)),0)</f>
      </c>
      <c r="I1989" s="4">
        <v>46066</v>
      </c>
    </row>
    <row r="1990" ht="30" customHeight="1">
      <c r="A1990" s="1" t="s">
        <v>77</v>
      </c>
      <c r="B1990" s="1" t="s">
        <v>8</v>
      </c>
      <c r="C1990" s="1" t="s">
        <v>12</v>
      </c>
      <c r="D1990" s="1" t="s">
        <v>6</v>
      </c>
      <c r="E1990" s="2">
        <v>21</v>
      </c>
      <c r="F1990" s="2">
        <v>570</v>
      </c>
      <c r="G1990" s="2">
        <v>19</v>
      </c>
      <c r="H1990" s="3">
        <f>IF(((F1990+G1990)&gt;0),(F1990/(F1990+G1990)),0)</f>
      </c>
      <c r="I1990" s="4">
        <v>46067</v>
      </c>
    </row>
    <row r="1991" ht="30" customHeight="1">
      <c r="A1991" s="1" t="s">
        <v>78</v>
      </c>
      <c r="B1991" s="1" t="s">
        <v>1</v>
      </c>
      <c r="C1991" s="1" t="s">
        <v>12</v>
      </c>
      <c r="D1991" s="1" t="s">
        <v>3</v>
      </c>
      <c r="E1991" s="2">
        <v>13</v>
      </c>
      <c r="F1991" s="2">
        <v>539</v>
      </c>
      <c r="G1991" s="2">
        <v>27</v>
      </c>
      <c r="H1991" s="3">
        <f>IF(((F1991+G1991)&gt;0),(F1991/(F1991+G1991)),0)</f>
      </c>
      <c r="I1991" s="4">
        <v>46068</v>
      </c>
    </row>
    <row r="1992" ht="30" customHeight="1">
      <c r="A1992" s="1" t="s">
        <v>79</v>
      </c>
      <c r="B1992" s="1" t="s">
        <v>5</v>
      </c>
      <c r="C1992" s="1" t="s">
        <v>2</v>
      </c>
      <c r="D1992" s="1" t="s">
        <v>6</v>
      </c>
      <c r="E1992" s="2">
        <v>21</v>
      </c>
      <c r="F1992" s="2">
        <v>450</v>
      </c>
      <c r="G1992" s="2">
        <v>31</v>
      </c>
      <c r="H1992" s="3">
        <f>IF(((F1992+G1992)&gt;0),(F1992/(F1992+G1992)),0)</f>
      </c>
      <c r="I1992" s="4">
        <v>46069</v>
      </c>
    </row>
    <row r="1993" ht="30" customHeight="1">
      <c r="A1993" s="1" t="s">
        <v>80</v>
      </c>
      <c r="B1993" s="1" t="s">
        <v>5</v>
      </c>
      <c r="C1993" s="1" t="s">
        <v>2</v>
      </c>
      <c r="D1993" s="1" t="s">
        <v>16</v>
      </c>
      <c r="E1993" s="2">
        <v>11</v>
      </c>
      <c r="F1993" s="2">
        <v>722</v>
      </c>
      <c r="G1993" s="2">
        <v>24</v>
      </c>
      <c r="H1993" s="3">
        <f>IF(((F1993+G1993)&gt;0),(F1993/(F1993+G1993)),0)</f>
      </c>
      <c r="I1993" s="4">
        <v>46070</v>
      </c>
    </row>
    <row r="1994" ht="30" customHeight="1">
      <c r="A1994" s="1" t="s">
        <v>81</v>
      </c>
      <c r="B1994" s="1" t="s">
        <v>1</v>
      </c>
      <c r="C1994" s="1" t="s">
        <v>2</v>
      </c>
      <c r="D1994" s="1" t="s">
        <v>3</v>
      </c>
      <c r="E1994" s="2">
        <v>17</v>
      </c>
      <c r="F1994" s="2">
        <v>755</v>
      </c>
      <c r="G1994" s="2">
        <v>27</v>
      </c>
      <c r="H1994" s="3">
        <f>IF(((F1994+G1994)&gt;0),(F1994/(F1994+G1994)),0)</f>
      </c>
      <c r="I1994" s="4">
        <v>46064</v>
      </c>
    </row>
    <row r="1995" ht="30" customHeight="1">
      <c r="A1995" s="1" t="s">
        <v>82</v>
      </c>
      <c r="B1995" s="1" t="s">
        <v>5</v>
      </c>
      <c r="C1995" s="1" t="s">
        <v>2</v>
      </c>
      <c r="D1995" s="1" t="s">
        <v>6</v>
      </c>
      <c r="E1995" s="2">
        <v>11</v>
      </c>
      <c r="F1995" s="2">
        <v>707</v>
      </c>
      <c r="G1995" s="2">
        <v>19</v>
      </c>
      <c r="H1995" s="3">
        <f>IF(((F1995+G1995)&gt;0),(F1995/(F1995+G1995)),0)</f>
      </c>
      <c r="I1995" s="4">
        <v>46065</v>
      </c>
    </row>
    <row r="1996" ht="30" customHeight="1">
      <c r="A1996" s="1" t="s">
        <v>83</v>
      </c>
      <c r="B1996" s="1" t="s">
        <v>8</v>
      </c>
      <c r="C1996" s="1" t="s">
        <v>9</v>
      </c>
      <c r="D1996" s="1" t="s">
        <v>3</v>
      </c>
      <c r="E1996" s="2">
        <v>13</v>
      </c>
      <c r="F1996" s="2">
        <v>638</v>
      </c>
      <c r="G1996" s="2">
        <v>33</v>
      </c>
      <c r="H1996" s="3">
        <f>IF(((F1996+G1996)&gt;0),(F1996/(F1996+G1996)),0)</f>
      </c>
      <c r="I1996" s="4">
        <v>46066</v>
      </c>
    </row>
    <row r="1997" ht="30" customHeight="1">
      <c r="A1997" s="1" t="s">
        <v>84</v>
      </c>
      <c r="B1997" s="1" t="s">
        <v>1</v>
      </c>
      <c r="C1997" s="1" t="s">
        <v>9</v>
      </c>
      <c r="D1997" s="1" t="s">
        <v>3</v>
      </c>
      <c r="E1997" s="2">
        <v>12</v>
      </c>
      <c r="F1997" s="2">
        <v>806</v>
      </c>
      <c r="G1997" s="2">
        <v>37</v>
      </c>
      <c r="H1997" s="3">
        <f>IF(((F1997+G1997)&gt;0),(F1997/(F1997+G1997)),0)</f>
      </c>
      <c r="I1997" s="4">
        <v>46067</v>
      </c>
    </row>
    <row r="1998" ht="30" customHeight="1">
      <c r="A1998" s="1" t="s">
        <v>85</v>
      </c>
      <c r="B1998" s="1" t="s">
        <v>8</v>
      </c>
      <c r="C1998" s="1" t="s">
        <v>12</v>
      </c>
      <c r="D1998" s="1" t="s">
        <v>6</v>
      </c>
      <c r="E1998" s="2">
        <v>21</v>
      </c>
      <c r="F1998" s="2">
        <v>582</v>
      </c>
      <c r="G1998" s="2">
        <v>18</v>
      </c>
      <c r="H1998" s="3">
        <f>IF(((F1998+G1998)&gt;0),(F1998/(F1998+G1998)),0)</f>
      </c>
      <c r="I1998" s="4">
        <v>46068</v>
      </c>
    </row>
    <row r="1999" ht="30" customHeight="1">
      <c r="A1999" s="1" t="s">
        <v>86</v>
      </c>
      <c r="B1999" s="1" t="s">
        <v>1</v>
      </c>
      <c r="C1999" s="1" t="s">
        <v>12</v>
      </c>
      <c r="D1999" s="1" t="s">
        <v>3</v>
      </c>
      <c r="E1999" s="2">
        <v>13</v>
      </c>
      <c r="F1999" s="2">
        <v>551</v>
      </c>
      <c r="G1999" s="2">
        <v>26</v>
      </c>
      <c r="H1999" s="3">
        <f>IF(((F1999+G1999)&gt;0),(F1999/(F1999+G1999)),0)</f>
      </c>
      <c r="I1999" s="4">
        <v>46069</v>
      </c>
    </row>
    <row r="2000" ht="30" customHeight="1">
      <c r="A2000" s="1" t="s">
        <v>87</v>
      </c>
      <c r="B2000" s="1" t="s">
        <v>5</v>
      </c>
      <c r="C2000" s="1" t="s">
        <v>2</v>
      </c>
      <c r="D2000" s="1" t="s">
        <v>6</v>
      </c>
      <c r="E2000" s="2">
        <v>21</v>
      </c>
      <c r="F2000" s="2">
        <v>462</v>
      </c>
      <c r="G2000" s="2">
        <v>30</v>
      </c>
      <c r="H2000" s="3">
        <f>IF(((F2000+G2000)&gt;0),(F2000/(F2000+G2000)),0)</f>
      </c>
      <c r="I2000" s="4">
        <v>46070</v>
      </c>
    </row>
    <row r="2001" ht="30" customHeight="1">
      <c r="A2001" s="1" t="s">
        <v>88</v>
      </c>
      <c r="B2001" s="1" t="s">
        <v>5</v>
      </c>
      <c r="C2001" s="1" t="s">
        <v>2</v>
      </c>
      <c r="D2001" s="1" t="s">
        <v>16</v>
      </c>
      <c r="E2001" s="2">
        <v>11</v>
      </c>
      <c r="F2001" s="2">
        <v>734</v>
      </c>
      <c r="G2001" s="2">
        <v>23</v>
      </c>
      <c r="H2001" s="3">
        <f>IF(((F2001+G2001)&gt;0),(F2001/(F2001+G2001)),0)</f>
      </c>
      <c r="I2001" s="4">
        <v>46071</v>
      </c>
    </row>
    <row r="2002" ht="30" customHeight="1">
      <c r="A2002" s="1" t="s">
        <v>89</v>
      </c>
      <c r="B2002" s="1" t="s">
        <v>1</v>
      </c>
      <c r="C2002" s="1" t="s">
        <v>2</v>
      </c>
      <c r="D2002" s="1" t="s">
        <v>3</v>
      </c>
      <c r="E2002" s="2">
        <v>17</v>
      </c>
      <c r="F2002" s="2">
        <v>767</v>
      </c>
      <c r="G2002" s="2">
        <v>26</v>
      </c>
      <c r="H2002" s="3">
        <f>IF(((F2002+G2002)&gt;0),(F2002/(F2002+G2002)),0)</f>
      </c>
      <c r="I2002" s="4">
        <v>46065</v>
      </c>
    </row>
    <row r="2003" ht="30" customHeight="1">
      <c r="A2003" s="1" t="s">
        <v>90</v>
      </c>
      <c r="B2003" s="1" t="s">
        <v>5</v>
      </c>
      <c r="C2003" s="1" t="s">
        <v>2</v>
      </c>
      <c r="D2003" s="1" t="s">
        <v>6</v>
      </c>
      <c r="E2003" s="2">
        <v>11</v>
      </c>
      <c r="F2003" s="2">
        <v>719</v>
      </c>
      <c r="G2003" s="2">
        <v>18</v>
      </c>
      <c r="H2003" s="3">
        <f>IF(((F2003+G2003)&gt;0),(F2003/(F2003+G2003)),0)</f>
      </c>
      <c r="I2003" s="4">
        <v>46066</v>
      </c>
    </row>
    <row r="2004" ht="30" customHeight="1">
      <c r="A2004" s="1" t="s">
        <v>91</v>
      </c>
      <c r="B2004" s="1" t="s">
        <v>8</v>
      </c>
      <c r="C2004" s="1" t="s">
        <v>9</v>
      </c>
      <c r="D2004" s="1" t="s">
        <v>3</v>
      </c>
      <c r="E2004" s="2">
        <v>13</v>
      </c>
      <c r="F2004" s="2">
        <v>650</v>
      </c>
      <c r="G2004" s="2">
        <v>32</v>
      </c>
      <c r="H2004" s="3">
        <f>IF(((F2004+G2004)&gt;0),(F2004/(F2004+G2004)),0)</f>
      </c>
      <c r="I2004" s="4">
        <v>46067</v>
      </c>
    </row>
    <row r="2005" ht="30" customHeight="1">
      <c r="A2005" s="1" t="s">
        <v>92</v>
      </c>
      <c r="B2005" s="1" t="s">
        <v>1</v>
      </c>
      <c r="C2005" s="1" t="s">
        <v>9</v>
      </c>
      <c r="D2005" s="1" t="s">
        <v>3</v>
      </c>
      <c r="E2005" s="2">
        <v>12</v>
      </c>
      <c r="F2005" s="2">
        <v>818</v>
      </c>
      <c r="G2005" s="2">
        <v>36</v>
      </c>
      <c r="H2005" s="3">
        <f>IF(((F2005+G2005)&gt;0),(F2005/(F2005+G2005)),0)</f>
      </c>
      <c r="I2005" s="4">
        <v>46068</v>
      </c>
    </row>
    <row r="2006" ht="30" customHeight="1">
      <c r="A2006" s="1" t="s">
        <v>93</v>
      </c>
      <c r="B2006" s="1" t="s">
        <v>8</v>
      </c>
      <c r="C2006" s="1" t="s">
        <v>12</v>
      </c>
      <c r="D2006" s="1" t="s">
        <v>6</v>
      </c>
      <c r="E2006" s="2">
        <v>21</v>
      </c>
      <c r="F2006" s="2">
        <v>594</v>
      </c>
      <c r="G2006" s="2">
        <v>17</v>
      </c>
      <c r="H2006" s="3">
        <f>IF(((F2006+G2006)&gt;0),(F2006/(F2006+G2006)),0)</f>
      </c>
      <c r="I2006" s="4">
        <v>46069</v>
      </c>
    </row>
    <row r="2007" ht="30" customHeight="1">
      <c r="A2007" s="1" t="s">
        <v>94</v>
      </c>
      <c r="B2007" s="1" t="s">
        <v>1</v>
      </c>
      <c r="C2007" s="1" t="s">
        <v>12</v>
      </c>
      <c r="D2007" s="1" t="s">
        <v>3</v>
      </c>
      <c r="E2007" s="2">
        <v>13</v>
      </c>
      <c r="F2007" s="2">
        <v>563</v>
      </c>
      <c r="G2007" s="2">
        <v>25</v>
      </c>
      <c r="H2007" s="3">
        <f>IF(((F2007+G2007)&gt;0),(F2007/(F2007+G2007)),0)</f>
      </c>
      <c r="I2007" s="4">
        <v>46070</v>
      </c>
    </row>
    <row r="2008" ht="30" customHeight="1">
      <c r="A2008" s="1" t="s">
        <v>95</v>
      </c>
      <c r="B2008" s="1" t="s">
        <v>5</v>
      </c>
      <c r="C2008" s="1" t="s">
        <v>2</v>
      </c>
      <c r="D2008" s="1" t="s">
        <v>6</v>
      </c>
      <c r="E2008" s="2">
        <v>21</v>
      </c>
      <c r="F2008" s="2">
        <v>474</v>
      </c>
      <c r="G2008" s="2">
        <v>29</v>
      </c>
      <c r="H2008" s="3">
        <f>IF(((F2008+G2008)&gt;0),(F2008/(F2008+G2008)),0)</f>
      </c>
      <c r="I2008" s="4">
        <v>46071</v>
      </c>
    </row>
    <row r="2009" ht="30" customHeight="1">
      <c r="A2009" s="1" t="s">
        <v>96</v>
      </c>
      <c r="B2009" s="1" t="s">
        <v>5</v>
      </c>
      <c r="C2009" s="1" t="s">
        <v>2</v>
      </c>
      <c r="D2009" s="1" t="s">
        <v>16</v>
      </c>
      <c r="E2009" s="2">
        <v>11</v>
      </c>
      <c r="F2009" s="2">
        <v>746</v>
      </c>
      <c r="G2009" s="2">
        <v>22</v>
      </c>
      <c r="H2009" s="3">
        <f>IF(((F2009+G2009)&gt;0),(F2009/(F2009+G2009)),0)</f>
      </c>
      <c r="I2009" s="4">
        <v>46072</v>
      </c>
    </row>
    <row r="2010" ht="30" customHeight="1">
      <c r="A2010" s="1" t="s">
        <v>97</v>
      </c>
      <c r="B2010" s="1" t="s">
        <v>1</v>
      </c>
      <c r="C2010" s="1" t="s">
        <v>2</v>
      </c>
      <c r="D2010" s="1" t="s">
        <v>3</v>
      </c>
      <c r="E2010" s="2">
        <v>17</v>
      </c>
      <c r="F2010" s="2">
        <v>779</v>
      </c>
      <c r="G2010" s="2">
        <v>25</v>
      </c>
      <c r="H2010" s="3">
        <f>IF(((F2010+G2010)&gt;0),(F2010/(F2010+G2010)),0)</f>
      </c>
      <c r="I2010" s="4">
        <v>46066</v>
      </c>
    </row>
    <row r="2011" ht="30" customHeight="1">
      <c r="A2011" s="1" t="s">
        <v>98</v>
      </c>
      <c r="B2011" s="1" t="s">
        <v>5</v>
      </c>
      <c r="C2011" s="1" t="s">
        <v>2</v>
      </c>
      <c r="D2011" s="1" t="s">
        <v>6</v>
      </c>
      <c r="E2011" s="2">
        <v>11</v>
      </c>
      <c r="F2011" s="2">
        <v>731</v>
      </c>
      <c r="G2011" s="2">
        <v>17</v>
      </c>
      <c r="H2011" s="3">
        <f>IF(((F2011+G2011)&gt;0),(F2011/(F2011+G2011)),0)</f>
      </c>
      <c r="I2011" s="4">
        <v>46067</v>
      </c>
    </row>
    <row r="2012" ht="30" customHeight="1">
      <c r="A2012" s="1" t="s">
        <v>99</v>
      </c>
      <c r="B2012" s="1" t="s">
        <v>8</v>
      </c>
      <c r="C2012" s="1" t="s">
        <v>9</v>
      </c>
      <c r="D2012" s="1" t="s">
        <v>3</v>
      </c>
      <c r="E2012" s="2">
        <v>13</v>
      </c>
      <c r="F2012" s="2">
        <v>662</v>
      </c>
      <c r="G2012" s="2">
        <v>31</v>
      </c>
      <c r="H2012" s="3">
        <f>IF(((F2012+G2012)&gt;0),(F2012/(F2012+G2012)),0)</f>
      </c>
      <c r="I2012" s="4">
        <v>46068</v>
      </c>
    </row>
    <row r="2013" ht="30" customHeight="1">
      <c r="A2013" s="1" t="s">
        <v>100</v>
      </c>
      <c r="B2013" s="1" t="s">
        <v>1</v>
      </c>
      <c r="C2013" s="1" t="s">
        <v>9</v>
      </c>
      <c r="D2013" s="1" t="s">
        <v>3</v>
      </c>
      <c r="E2013" s="2">
        <v>12</v>
      </c>
      <c r="F2013" s="2">
        <v>830</v>
      </c>
      <c r="G2013" s="2">
        <v>35</v>
      </c>
      <c r="H2013" s="3">
        <f>IF(((F2013+G2013)&gt;0),(F2013/(F2013+G2013)),0)</f>
      </c>
      <c r="I2013" s="4">
        <v>46069</v>
      </c>
    </row>
    <row r="2014" ht="30" customHeight="1">
      <c r="A2014" s="1" t="s">
        <v>101</v>
      </c>
      <c r="B2014" s="1" t="s">
        <v>8</v>
      </c>
      <c r="C2014" s="1" t="s">
        <v>12</v>
      </c>
      <c r="D2014" s="1" t="s">
        <v>6</v>
      </c>
      <c r="E2014" s="2">
        <v>21</v>
      </c>
      <c r="F2014" s="2">
        <v>606</v>
      </c>
      <c r="G2014" s="2">
        <v>16</v>
      </c>
      <c r="H2014" s="3">
        <f>IF(((F2014+G2014)&gt;0),(F2014/(F2014+G2014)),0)</f>
      </c>
      <c r="I2014" s="4">
        <v>46070</v>
      </c>
    </row>
    <row r="2015" ht="30" customHeight="1">
      <c r="A2015" s="1" t="s">
        <v>102</v>
      </c>
      <c r="B2015" s="1" t="s">
        <v>1</v>
      </c>
      <c r="C2015" s="1" t="s">
        <v>12</v>
      </c>
      <c r="D2015" s="1" t="s">
        <v>3</v>
      </c>
      <c r="E2015" s="2">
        <v>13</v>
      </c>
      <c r="F2015" s="2">
        <v>575</v>
      </c>
      <c r="G2015" s="2">
        <v>24</v>
      </c>
      <c r="H2015" s="3">
        <f>IF(((F2015+G2015)&gt;0),(F2015/(F2015+G2015)),0)</f>
      </c>
      <c r="I2015" s="4">
        <v>46071</v>
      </c>
    </row>
    <row r="2016" ht="30" customHeight="1">
      <c r="A2016" s="1" t="s">
        <v>103</v>
      </c>
      <c r="B2016" s="1" t="s">
        <v>5</v>
      </c>
      <c r="C2016" s="1" t="s">
        <v>2</v>
      </c>
      <c r="D2016" s="1" t="s">
        <v>6</v>
      </c>
      <c r="E2016" s="2">
        <v>21</v>
      </c>
      <c r="F2016" s="2">
        <v>486</v>
      </c>
      <c r="G2016" s="2">
        <v>28</v>
      </c>
      <c r="H2016" s="3">
        <f>IF(((F2016+G2016)&gt;0),(F2016/(F2016+G2016)),0)</f>
      </c>
      <c r="I2016" s="4">
        <v>46072</v>
      </c>
    </row>
    <row r="2017" ht="30" customHeight="1">
      <c r="A2017" s="1" t="s">
        <v>104</v>
      </c>
      <c r="B2017" s="1" t="s">
        <v>5</v>
      </c>
      <c r="C2017" s="1" t="s">
        <v>2</v>
      </c>
      <c r="D2017" s="1" t="s">
        <v>16</v>
      </c>
      <c r="E2017" s="2">
        <v>11</v>
      </c>
      <c r="F2017" s="2">
        <v>758</v>
      </c>
      <c r="G2017" s="2">
        <v>21</v>
      </c>
      <c r="H2017" s="3">
        <f>IF(((F2017+G2017)&gt;0),(F2017/(F2017+G2017)),0)</f>
      </c>
      <c r="I2017" s="4">
        <v>46073</v>
      </c>
    </row>
    <row r="2018" ht="30" customHeight="1">
      <c r="A2018" s="1" t="s">
        <v>0</v>
      </c>
      <c r="B2018" s="1" t="s">
        <v>1</v>
      </c>
      <c r="C2018" s="1" t="s">
        <v>2</v>
      </c>
      <c r="D2018" s="1" t="s">
        <v>3</v>
      </c>
      <c r="E2018" s="2">
        <v>17</v>
      </c>
      <c r="F2018" s="2">
        <v>647</v>
      </c>
      <c r="G2018" s="2">
        <v>29</v>
      </c>
      <c r="H2018" s="3">
        <f>IF(((F2018+G2018)&gt;0),(F2018/(F2018+G2018)),0)</f>
      </c>
      <c r="I2018" s="4">
        <v>46055</v>
      </c>
    </row>
    <row r="2019" ht="30" customHeight="1">
      <c r="A2019" s="1" t="s">
        <v>4</v>
      </c>
      <c r="B2019" s="1" t="s">
        <v>5</v>
      </c>
      <c r="C2019" s="1" t="s">
        <v>2</v>
      </c>
      <c r="D2019" s="1" t="s">
        <v>6</v>
      </c>
      <c r="E2019" s="2">
        <v>11</v>
      </c>
      <c r="F2019" s="2">
        <v>599</v>
      </c>
      <c r="G2019" s="2">
        <v>21</v>
      </c>
      <c r="H2019" s="3">
        <f>IF(((F2019+G2019)&gt;0),(F2019/(F2019+G2019)),0)</f>
      </c>
      <c r="I2019" s="4">
        <v>46056</v>
      </c>
    </row>
    <row r="2020" ht="30" customHeight="1">
      <c r="A2020" s="1" t="s">
        <v>7</v>
      </c>
      <c r="B2020" s="1" t="s">
        <v>8</v>
      </c>
      <c r="C2020" s="1" t="s">
        <v>9</v>
      </c>
      <c r="D2020" s="1" t="s">
        <v>3</v>
      </c>
      <c r="E2020" s="2">
        <v>13</v>
      </c>
      <c r="F2020" s="2">
        <v>530</v>
      </c>
      <c r="G2020" s="2">
        <v>35</v>
      </c>
      <c r="H2020" s="3">
        <f>IF(((F2020+G2020)&gt;0),(F2020/(F2020+G2020)),0)</f>
      </c>
      <c r="I2020" s="4">
        <v>46057</v>
      </c>
    </row>
    <row r="2021" ht="30" customHeight="1">
      <c r="A2021" s="1" t="s">
        <v>10</v>
      </c>
      <c r="B2021" s="1" t="s">
        <v>1</v>
      </c>
      <c r="C2021" s="1" t="s">
        <v>9</v>
      </c>
      <c r="D2021" s="1" t="s">
        <v>3</v>
      </c>
      <c r="E2021" s="2">
        <v>12</v>
      </c>
      <c r="F2021" s="2">
        <v>698</v>
      </c>
      <c r="G2021" s="2">
        <v>39</v>
      </c>
      <c r="H2021" s="3">
        <f>IF(((F2021+G2021)&gt;0),(F2021/(F2021+G2021)),0)</f>
      </c>
      <c r="I2021" s="4">
        <v>46058</v>
      </c>
    </row>
    <row r="2022" ht="30" customHeight="1">
      <c r="A2022" s="1" t="s">
        <v>11</v>
      </c>
      <c r="B2022" s="1" t="s">
        <v>8</v>
      </c>
      <c r="C2022" s="1" t="s">
        <v>12</v>
      </c>
      <c r="D2022" s="1" t="s">
        <v>6</v>
      </c>
      <c r="E2022" s="2">
        <v>21</v>
      </c>
      <c r="F2022" s="2">
        <v>474</v>
      </c>
      <c r="G2022" s="2">
        <v>20</v>
      </c>
      <c r="H2022" s="3">
        <f>IF(((F2022+G2022)&gt;0),(F2022/(F2022+G2022)),0)</f>
      </c>
      <c r="I2022" s="4">
        <v>46059</v>
      </c>
    </row>
    <row r="2023" ht="30" customHeight="1">
      <c r="A2023" s="1" t="s">
        <v>13</v>
      </c>
      <c r="B2023" s="1" t="s">
        <v>1</v>
      </c>
      <c r="C2023" s="1" t="s">
        <v>12</v>
      </c>
      <c r="D2023" s="1" t="s">
        <v>3</v>
      </c>
      <c r="E2023" s="2">
        <v>13</v>
      </c>
      <c r="F2023" s="2">
        <v>443</v>
      </c>
      <c r="G2023" s="2">
        <v>28</v>
      </c>
      <c r="H2023" s="3">
        <f>IF(((F2023+G2023)&gt;0),(F2023/(F2023+G2023)),0)</f>
      </c>
      <c r="I2023" s="4">
        <v>46060</v>
      </c>
    </row>
    <row r="2024" ht="30" customHeight="1">
      <c r="A2024" s="1" t="s">
        <v>14</v>
      </c>
      <c r="B2024" s="1" t="s">
        <v>5</v>
      </c>
      <c r="C2024" s="1" t="s">
        <v>2</v>
      </c>
      <c r="D2024" s="1" t="s">
        <v>6</v>
      </c>
      <c r="E2024" s="2">
        <v>21</v>
      </c>
      <c r="F2024" s="2">
        <v>354</v>
      </c>
      <c r="G2024" s="2">
        <v>32</v>
      </c>
      <c r="H2024" s="3">
        <f>IF(((F2024+G2024)&gt;0),(F2024/(F2024+G2024)),0)</f>
      </c>
      <c r="I2024" s="4">
        <v>46061</v>
      </c>
    </row>
    <row r="2025" ht="30" customHeight="1">
      <c r="A2025" s="1" t="s">
        <v>15</v>
      </c>
      <c r="B2025" s="1" t="s">
        <v>5</v>
      </c>
      <c r="C2025" s="1" t="s">
        <v>2</v>
      </c>
      <c r="D2025" s="1" t="s">
        <v>16</v>
      </c>
      <c r="E2025" s="2">
        <v>11</v>
      </c>
      <c r="F2025" s="2">
        <v>626</v>
      </c>
      <c r="G2025" s="2">
        <v>25</v>
      </c>
      <c r="H2025" s="3">
        <f>IF(((F2025+G2025)&gt;0),(F2025/(F2025+G2025)),0)</f>
      </c>
      <c r="I2025" s="4">
        <v>46062</v>
      </c>
    </row>
    <row r="2026" ht="30" customHeight="1">
      <c r="A2026" s="1" t="s">
        <v>17</v>
      </c>
      <c r="B2026" s="1" t="s">
        <v>1</v>
      </c>
      <c r="C2026" s="1" t="s">
        <v>2</v>
      </c>
      <c r="D2026" s="1" t="s">
        <v>3</v>
      </c>
      <c r="E2026" s="2">
        <v>17</v>
      </c>
      <c r="F2026" s="2">
        <v>659</v>
      </c>
      <c r="G2026" s="2">
        <v>28</v>
      </c>
      <c r="H2026" s="3">
        <f>IF(((F2026+G2026)&gt;0),(F2026/(F2026+G2026)),0)</f>
      </c>
      <c r="I2026" s="4">
        <v>46056</v>
      </c>
    </row>
    <row r="2027" ht="30" customHeight="1">
      <c r="A2027" s="1" t="s">
        <v>18</v>
      </c>
      <c r="B2027" s="1" t="s">
        <v>5</v>
      </c>
      <c r="C2027" s="1" t="s">
        <v>2</v>
      </c>
      <c r="D2027" s="1" t="s">
        <v>6</v>
      </c>
      <c r="E2027" s="2">
        <v>11</v>
      </c>
      <c r="F2027" s="2">
        <v>611</v>
      </c>
      <c r="G2027" s="2">
        <v>20</v>
      </c>
      <c r="H2027" s="3">
        <f>IF(((F2027+G2027)&gt;0),(F2027/(F2027+G2027)),0)</f>
      </c>
      <c r="I2027" s="4">
        <v>46057</v>
      </c>
    </row>
    <row r="2028" ht="30" customHeight="1">
      <c r="A2028" s="1" t="s">
        <v>19</v>
      </c>
      <c r="B2028" s="1" t="s">
        <v>8</v>
      </c>
      <c r="C2028" s="1" t="s">
        <v>9</v>
      </c>
      <c r="D2028" s="1" t="s">
        <v>3</v>
      </c>
      <c r="E2028" s="2">
        <v>13</v>
      </c>
      <c r="F2028" s="2">
        <v>542</v>
      </c>
      <c r="G2028" s="2">
        <v>34</v>
      </c>
      <c r="H2028" s="3">
        <f>IF(((F2028+G2028)&gt;0),(F2028/(F2028+G2028)),0)</f>
      </c>
      <c r="I2028" s="4">
        <v>46058</v>
      </c>
    </row>
    <row r="2029" ht="30" customHeight="1">
      <c r="A2029" s="1" t="s">
        <v>20</v>
      </c>
      <c r="B2029" s="1" t="s">
        <v>1</v>
      </c>
      <c r="C2029" s="1" t="s">
        <v>9</v>
      </c>
      <c r="D2029" s="1" t="s">
        <v>3</v>
      </c>
      <c r="E2029" s="2">
        <v>12</v>
      </c>
      <c r="F2029" s="2">
        <v>710</v>
      </c>
      <c r="G2029" s="2">
        <v>38</v>
      </c>
      <c r="H2029" s="3">
        <f>IF(((F2029+G2029)&gt;0),(F2029/(F2029+G2029)),0)</f>
      </c>
      <c r="I2029" s="4">
        <v>46059</v>
      </c>
    </row>
    <row r="2030" ht="30" customHeight="1">
      <c r="A2030" s="1" t="s">
        <v>21</v>
      </c>
      <c r="B2030" s="1" t="s">
        <v>8</v>
      </c>
      <c r="C2030" s="1" t="s">
        <v>12</v>
      </c>
      <c r="D2030" s="1" t="s">
        <v>6</v>
      </c>
      <c r="E2030" s="2">
        <v>21</v>
      </c>
      <c r="F2030" s="2">
        <v>486</v>
      </c>
      <c r="G2030" s="2">
        <v>19</v>
      </c>
      <c r="H2030" s="3">
        <f>IF(((F2030+G2030)&gt;0),(F2030/(F2030+G2030)),0)</f>
      </c>
      <c r="I2030" s="4">
        <v>46060</v>
      </c>
    </row>
    <row r="2031" ht="30" customHeight="1">
      <c r="A2031" s="1" t="s">
        <v>22</v>
      </c>
      <c r="B2031" s="1" t="s">
        <v>1</v>
      </c>
      <c r="C2031" s="1" t="s">
        <v>12</v>
      </c>
      <c r="D2031" s="1" t="s">
        <v>3</v>
      </c>
      <c r="E2031" s="2">
        <v>13</v>
      </c>
      <c r="F2031" s="2">
        <v>455</v>
      </c>
      <c r="G2031" s="2">
        <v>27</v>
      </c>
      <c r="H2031" s="3">
        <f>IF(((F2031+G2031)&gt;0),(F2031/(F2031+G2031)),0)</f>
      </c>
      <c r="I2031" s="4">
        <v>46061</v>
      </c>
    </row>
    <row r="2032" ht="30" customHeight="1">
      <c r="A2032" s="1" t="s">
        <v>23</v>
      </c>
      <c r="B2032" s="1" t="s">
        <v>5</v>
      </c>
      <c r="C2032" s="1" t="s">
        <v>2</v>
      </c>
      <c r="D2032" s="1" t="s">
        <v>6</v>
      </c>
      <c r="E2032" s="2">
        <v>21</v>
      </c>
      <c r="F2032" s="2">
        <v>366</v>
      </c>
      <c r="G2032" s="2">
        <v>31</v>
      </c>
      <c r="H2032" s="3">
        <f>IF(((F2032+G2032)&gt;0),(F2032/(F2032+G2032)),0)</f>
      </c>
      <c r="I2032" s="4">
        <v>46062</v>
      </c>
    </row>
    <row r="2033" ht="30" customHeight="1">
      <c r="A2033" s="1" t="s">
        <v>24</v>
      </c>
      <c r="B2033" s="1" t="s">
        <v>5</v>
      </c>
      <c r="C2033" s="1" t="s">
        <v>2</v>
      </c>
      <c r="D2033" s="1" t="s">
        <v>16</v>
      </c>
      <c r="E2033" s="2">
        <v>11</v>
      </c>
      <c r="F2033" s="2">
        <v>638</v>
      </c>
      <c r="G2033" s="2">
        <v>24</v>
      </c>
      <c r="H2033" s="3">
        <f>IF(((F2033+G2033)&gt;0),(F2033/(F2033+G2033)),0)</f>
      </c>
      <c r="I2033" s="4">
        <v>46063</v>
      </c>
    </row>
    <row r="2034" ht="30" customHeight="1">
      <c r="A2034" s="1" t="s">
        <v>25</v>
      </c>
      <c r="B2034" s="1" t="s">
        <v>1</v>
      </c>
      <c r="C2034" s="1" t="s">
        <v>2</v>
      </c>
      <c r="D2034" s="1" t="s">
        <v>3</v>
      </c>
      <c r="E2034" s="2">
        <v>17</v>
      </c>
      <c r="F2034" s="2">
        <v>671</v>
      </c>
      <c r="G2034" s="2">
        <v>27</v>
      </c>
      <c r="H2034" s="3">
        <f>IF(((F2034+G2034)&gt;0),(F2034/(F2034+G2034)),0)</f>
      </c>
      <c r="I2034" s="4">
        <v>46057</v>
      </c>
    </row>
    <row r="2035" ht="30" customHeight="1">
      <c r="A2035" s="1" t="s">
        <v>26</v>
      </c>
      <c r="B2035" s="1" t="s">
        <v>5</v>
      </c>
      <c r="C2035" s="1" t="s">
        <v>2</v>
      </c>
      <c r="D2035" s="1" t="s">
        <v>6</v>
      </c>
      <c r="E2035" s="2">
        <v>11</v>
      </c>
      <c r="F2035" s="2">
        <v>623</v>
      </c>
      <c r="G2035" s="2">
        <v>19</v>
      </c>
      <c r="H2035" s="3">
        <f>IF(((F2035+G2035)&gt;0),(F2035/(F2035+G2035)),0)</f>
      </c>
      <c r="I2035" s="4">
        <v>46058</v>
      </c>
    </row>
    <row r="2036" ht="30" customHeight="1">
      <c r="A2036" s="1" t="s">
        <v>27</v>
      </c>
      <c r="B2036" s="1" t="s">
        <v>8</v>
      </c>
      <c r="C2036" s="1" t="s">
        <v>9</v>
      </c>
      <c r="D2036" s="1" t="s">
        <v>3</v>
      </c>
      <c r="E2036" s="2">
        <v>13</v>
      </c>
      <c r="F2036" s="2">
        <v>554</v>
      </c>
      <c r="G2036" s="2">
        <v>33</v>
      </c>
      <c r="H2036" s="3">
        <f>IF(((F2036+G2036)&gt;0),(F2036/(F2036+G2036)),0)</f>
      </c>
      <c r="I2036" s="4">
        <v>46059</v>
      </c>
    </row>
    <row r="2037" ht="30" customHeight="1">
      <c r="A2037" s="1" t="s">
        <v>28</v>
      </c>
      <c r="B2037" s="1" t="s">
        <v>1</v>
      </c>
      <c r="C2037" s="1" t="s">
        <v>9</v>
      </c>
      <c r="D2037" s="1" t="s">
        <v>3</v>
      </c>
      <c r="E2037" s="2">
        <v>12</v>
      </c>
      <c r="F2037" s="2">
        <v>722</v>
      </c>
      <c r="G2037" s="2">
        <v>37</v>
      </c>
      <c r="H2037" s="3">
        <f>IF(((F2037+G2037)&gt;0),(F2037/(F2037+G2037)),0)</f>
      </c>
      <c r="I2037" s="4">
        <v>46060</v>
      </c>
    </row>
    <row r="2038" ht="30" customHeight="1">
      <c r="A2038" s="1" t="s">
        <v>29</v>
      </c>
      <c r="B2038" s="1" t="s">
        <v>8</v>
      </c>
      <c r="C2038" s="1" t="s">
        <v>12</v>
      </c>
      <c r="D2038" s="1" t="s">
        <v>6</v>
      </c>
      <c r="E2038" s="2">
        <v>21</v>
      </c>
      <c r="F2038" s="2">
        <v>498</v>
      </c>
      <c r="G2038" s="2">
        <v>18</v>
      </c>
      <c r="H2038" s="3">
        <f>IF(((F2038+G2038)&gt;0),(F2038/(F2038+G2038)),0)</f>
      </c>
      <c r="I2038" s="4">
        <v>46061</v>
      </c>
    </row>
    <row r="2039" ht="30" customHeight="1">
      <c r="A2039" s="1" t="s">
        <v>30</v>
      </c>
      <c r="B2039" s="1" t="s">
        <v>1</v>
      </c>
      <c r="C2039" s="1" t="s">
        <v>12</v>
      </c>
      <c r="D2039" s="1" t="s">
        <v>3</v>
      </c>
      <c r="E2039" s="2">
        <v>13</v>
      </c>
      <c r="F2039" s="2">
        <v>467</v>
      </c>
      <c r="G2039" s="2">
        <v>26</v>
      </c>
      <c r="H2039" s="3">
        <f>IF(((F2039+G2039)&gt;0),(F2039/(F2039+G2039)),0)</f>
      </c>
      <c r="I2039" s="4">
        <v>46062</v>
      </c>
    </row>
    <row r="2040" ht="30" customHeight="1">
      <c r="A2040" s="1" t="s">
        <v>31</v>
      </c>
      <c r="B2040" s="1" t="s">
        <v>5</v>
      </c>
      <c r="C2040" s="1" t="s">
        <v>2</v>
      </c>
      <c r="D2040" s="1" t="s">
        <v>6</v>
      </c>
      <c r="E2040" s="2">
        <v>21</v>
      </c>
      <c r="F2040" s="2">
        <v>378</v>
      </c>
      <c r="G2040" s="2">
        <v>30</v>
      </c>
      <c r="H2040" s="3">
        <f>IF(((F2040+G2040)&gt;0),(F2040/(F2040+G2040)),0)</f>
      </c>
      <c r="I2040" s="4">
        <v>46063</v>
      </c>
    </row>
    <row r="2041" ht="30" customHeight="1">
      <c r="A2041" s="1" t="s">
        <v>32</v>
      </c>
      <c r="B2041" s="1" t="s">
        <v>5</v>
      </c>
      <c r="C2041" s="1" t="s">
        <v>2</v>
      </c>
      <c r="D2041" s="1" t="s">
        <v>16</v>
      </c>
      <c r="E2041" s="2">
        <v>11</v>
      </c>
      <c r="F2041" s="2">
        <v>650</v>
      </c>
      <c r="G2041" s="2">
        <v>23</v>
      </c>
      <c r="H2041" s="3">
        <f>IF(((F2041+G2041)&gt;0),(F2041/(F2041+G2041)),0)</f>
      </c>
      <c r="I2041" s="4">
        <v>46064</v>
      </c>
    </row>
    <row r="2042" ht="30" customHeight="1">
      <c r="A2042" s="1" t="s">
        <v>33</v>
      </c>
      <c r="B2042" s="1" t="s">
        <v>1</v>
      </c>
      <c r="C2042" s="1" t="s">
        <v>2</v>
      </c>
      <c r="D2042" s="1" t="s">
        <v>3</v>
      </c>
      <c r="E2042" s="2">
        <v>17</v>
      </c>
      <c r="F2042" s="2">
        <v>683</v>
      </c>
      <c r="G2042" s="2">
        <v>26</v>
      </c>
      <c r="H2042" s="3">
        <f>IF(((F2042+G2042)&gt;0),(F2042/(F2042+G2042)),0)</f>
      </c>
      <c r="I2042" s="4">
        <v>46058</v>
      </c>
    </row>
    <row r="2043" ht="30" customHeight="1">
      <c r="A2043" s="1" t="s">
        <v>34</v>
      </c>
      <c r="B2043" s="1" t="s">
        <v>5</v>
      </c>
      <c r="C2043" s="1" t="s">
        <v>2</v>
      </c>
      <c r="D2043" s="1" t="s">
        <v>6</v>
      </c>
      <c r="E2043" s="2">
        <v>11</v>
      </c>
      <c r="F2043" s="2">
        <v>635</v>
      </c>
      <c r="G2043" s="2">
        <v>18</v>
      </c>
      <c r="H2043" s="3">
        <f>IF(((F2043+G2043)&gt;0),(F2043/(F2043+G2043)),0)</f>
      </c>
      <c r="I2043" s="4">
        <v>46059</v>
      </c>
    </row>
    <row r="2044" ht="30" customHeight="1">
      <c r="A2044" s="1" t="s">
        <v>35</v>
      </c>
      <c r="B2044" s="1" t="s">
        <v>8</v>
      </c>
      <c r="C2044" s="1" t="s">
        <v>9</v>
      </c>
      <c r="D2044" s="1" t="s">
        <v>3</v>
      </c>
      <c r="E2044" s="2">
        <v>13</v>
      </c>
      <c r="F2044" s="2">
        <v>566</v>
      </c>
      <c r="G2044" s="2">
        <v>32</v>
      </c>
      <c r="H2044" s="3">
        <f>IF(((F2044+G2044)&gt;0),(F2044/(F2044+G2044)),0)</f>
      </c>
      <c r="I2044" s="4">
        <v>46060</v>
      </c>
    </row>
    <row r="2045" ht="30" customHeight="1">
      <c r="A2045" s="1" t="s">
        <v>36</v>
      </c>
      <c r="B2045" s="1" t="s">
        <v>1</v>
      </c>
      <c r="C2045" s="1" t="s">
        <v>9</v>
      </c>
      <c r="D2045" s="1" t="s">
        <v>3</v>
      </c>
      <c r="E2045" s="2">
        <v>12</v>
      </c>
      <c r="F2045" s="2">
        <v>734</v>
      </c>
      <c r="G2045" s="2">
        <v>36</v>
      </c>
      <c r="H2045" s="3">
        <f>IF(((F2045+G2045)&gt;0),(F2045/(F2045+G2045)),0)</f>
      </c>
      <c r="I2045" s="4">
        <v>46061</v>
      </c>
    </row>
    <row r="2046" ht="30" customHeight="1">
      <c r="A2046" s="1" t="s">
        <v>37</v>
      </c>
      <c r="B2046" s="1" t="s">
        <v>8</v>
      </c>
      <c r="C2046" s="1" t="s">
        <v>12</v>
      </c>
      <c r="D2046" s="1" t="s">
        <v>6</v>
      </c>
      <c r="E2046" s="2">
        <v>21</v>
      </c>
      <c r="F2046" s="2">
        <v>510</v>
      </c>
      <c r="G2046" s="2">
        <v>17</v>
      </c>
      <c r="H2046" s="3">
        <f>IF(((F2046+G2046)&gt;0),(F2046/(F2046+G2046)),0)</f>
      </c>
      <c r="I2046" s="4">
        <v>46062</v>
      </c>
    </row>
    <row r="2047" ht="30" customHeight="1">
      <c r="A2047" s="1" t="s">
        <v>38</v>
      </c>
      <c r="B2047" s="1" t="s">
        <v>1</v>
      </c>
      <c r="C2047" s="1" t="s">
        <v>12</v>
      </c>
      <c r="D2047" s="1" t="s">
        <v>3</v>
      </c>
      <c r="E2047" s="2">
        <v>13</v>
      </c>
      <c r="F2047" s="2">
        <v>479</v>
      </c>
      <c r="G2047" s="2">
        <v>25</v>
      </c>
      <c r="H2047" s="3">
        <f>IF(((F2047+G2047)&gt;0),(F2047/(F2047+G2047)),0)</f>
      </c>
      <c r="I2047" s="4">
        <v>46063</v>
      </c>
    </row>
    <row r="2048" ht="30" customHeight="1">
      <c r="A2048" s="1" t="s">
        <v>39</v>
      </c>
      <c r="B2048" s="1" t="s">
        <v>5</v>
      </c>
      <c r="C2048" s="1" t="s">
        <v>2</v>
      </c>
      <c r="D2048" s="1" t="s">
        <v>6</v>
      </c>
      <c r="E2048" s="2">
        <v>21</v>
      </c>
      <c r="F2048" s="2">
        <v>390</v>
      </c>
      <c r="G2048" s="2">
        <v>29</v>
      </c>
      <c r="H2048" s="3">
        <f>IF(((F2048+G2048)&gt;0),(F2048/(F2048+G2048)),0)</f>
      </c>
      <c r="I2048" s="4">
        <v>46064</v>
      </c>
    </row>
    <row r="2049" ht="30" customHeight="1">
      <c r="A2049" s="1" t="s">
        <v>40</v>
      </c>
      <c r="B2049" s="1" t="s">
        <v>5</v>
      </c>
      <c r="C2049" s="1" t="s">
        <v>2</v>
      </c>
      <c r="D2049" s="1" t="s">
        <v>16</v>
      </c>
      <c r="E2049" s="2">
        <v>11</v>
      </c>
      <c r="F2049" s="2">
        <v>662</v>
      </c>
      <c r="G2049" s="2">
        <v>22</v>
      </c>
      <c r="H2049" s="3">
        <f>IF(((F2049+G2049)&gt;0),(F2049/(F2049+G2049)),0)</f>
      </c>
      <c r="I2049" s="4">
        <v>46065</v>
      </c>
    </row>
    <row r="2050" ht="30" customHeight="1">
      <c r="A2050" s="1" t="s">
        <v>41</v>
      </c>
      <c r="B2050" s="1" t="s">
        <v>1</v>
      </c>
      <c r="C2050" s="1" t="s">
        <v>2</v>
      </c>
      <c r="D2050" s="1" t="s">
        <v>3</v>
      </c>
      <c r="E2050" s="2">
        <v>17</v>
      </c>
      <c r="F2050" s="2">
        <v>695</v>
      </c>
      <c r="G2050" s="2">
        <v>25</v>
      </c>
      <c r="H2050" s="3">
        <f>IF(((F2050+G2050)&gt;0),(F2050/(F2050+G2050)),0)</f>
      </c>
      <c r="I2050" s="4">
        <v>46059</v>
      </c>
    </row>
    <row r="2051" ht="30" customHeight="1">
      <c r="A2051" s="1" t="s">
        <v>42</v>
      </c>
      <c r="B2051" s="1" t="s">
        <v>5</v>
      </c>
      <c r="C2051" s="1" t="s">
        <v>2</v>
      </c>
      <c r="D2051" s="1" t="s">
        <v>6</v>
      </c>
      <c r="E2051" s="2">
        <v>11</v>
      </c>
      <c r="F2051" s="2">
        <v>647</v>
      </c>
      <c r="G2051" s="2">
        <v>17</v>
      </c>
      <c r="H2051" s="3">
        <f>IF(((F2051+G2051)&gt;0),(F2051/(F2051+G2051)),0)</f>
      </c>
      <c r="I2051" s="4">
        <v>46060</v>
      </c>
    </row>
    <row r="2052" ht="30" customHeight="1">
      <c r="A2052" s="1" t="s">
        <v>43</v>
      </c>
      <c r="B2052" s="1" t="s">
        <v>8</v>
      </c>
      <c r="C2052" s="1" t="s">
        <v>9</v>
      </c>
      <c r="D2052" s="1" t="s">
        <v>3</v>
      </c>
      <c r="E2052" s="2">
        <v>13</v>
      </c>
      <c r="F2052" s="2">
        <v>578</v>
      </c>
      <c r="G2052" s="2">
        <v>31</v>
      </c>
      <c r="H2052" s="3">
        <f>IF(((F2052+G2052)&gt;0),(F2052/(F2052+G2052)),0)</f>
      </c>
      <c r="I2052" s="4">
        <v>46061</v>
      </c>
    </row>
    <row r="2053" ht="30" customHeight="1">
      <c r="A2053" s="1" t="s">
        <v>44</v>
      </c>
      <c r="B2053" s="1" t="s">
        <v>1</v>
      </c>
      <c r="C2053" s="1" t="s">
        <v>9</v>
      </c>
      <c r="D2053" s="1" t="s">
        <v>3</v>
      </c>
      <c r="E2053" s="2">
        <v>12</v>
      </c>
      <c r="F2053" s="2">
        <v>746</v>
      </c>
      <c r="G2053" s="2">
        <v>35</v>
      </c>
      <c r="H2053" s="3">
        <f>IF(((F2053+G2053)&gt;0),(F2053/(F2053+G2053)),0)</f>
      </c>
      <c r="I2053" s="4">
        <v>46062</v>
      </c>
    </row>
    <row r="2054" ht="30" customHeight="1">
      <c r="A2054" s="1" t="s">
        <v>45</v>
      </c>
      <c r="B2054" s="1" t="s">
        <v>8</v>
      </c>
      <c r="C2054" s="1" t="s">
        <v>12</v>
      </c>
      <c r="D2054" s="1" t="s">
        <v>6</v>
      </c>
      <c r="E2054" s="2">
        <v>21</v>
      </c>
      <c r="F2054" s="2">
        <v>522</v>
      </c>
      <c r="G2054" s="2">
        <v>16</v>
      </c>
      <c r="H2054" s="3">
        <f>IF(((F2054+G2054)&gt;0),(F2054/(F2054+G2054)),0)</f>
      </c>
      <c r="I2054" s="4">
        <v>46063</v>
      </c>
    </row>
    <row r="2055" ht="30" customHeight="1">
      <c r="A2055" s="1" t="s">
        <v>46</v>
      </c>
      <c r="B2055" s="1" t="s">
        <v>1</v>
      </c>
      <c r="C2055" s="1" t="s">
        <v>12</v>
      </c>
      <c r="D2055" s="1" t="s">
        <v>3</v>
      </c>
      <c r="E2055" s="2">
        <v>13</v>
      </c>
      <c r="F2055" s="2">
        <v>491</v>
      </c>
      <c r="G2055" s="2">
        <v>24</v>
      </c>
      <c r="H2055" s="3">
        <f>IF(((F2055+G2055)&gt;0),(F2055/(F2055+G2055)),0)</f>
      </c>
      <c r="I2055" s="4">
        <v>46064</v>
      </c>
    </row>
    <row r="2056" ht="30" customHeight="1">
      <c r="A2056" s="1" t="s">
        <v>47</v>
      </c>
      <c r="B2056" s="1" t="s">
        <v>5</v>
      </c>
      <c r="C2056" s="1" t="s">
        <v>2</v>
      </c>
      <c r="D2056" s="1" t="s">
        <v>6</v>
      </c>
      <c r="E2056" s="2">
        <v>21</v>
      </c>
      <c r="F2056" s="2">
        <v>402</v>
      </c>
      <c r="G2056" s="2">
        <v>28</v>
      </c>
      <c r="H2056" s="3">
        <f>IF(((F2056+G2056)&gt;0),(F2056/(F2056+G2056)),0)</f>
      </c>
      <c r="I2056" s="4">
        <v>46065</v>
      </c>
    </row>
    <row r="2057" ht="30" customHeight="1">
      <c r="A2057" s="1" t="s">
        <v>48</v>
      </c>
      <c r="B2057" s="1" t="s">
        <v>5</v>
      </c>
      <c r="C2057" s="1" t="s">
        <v>2</v>
      </c>
      <c r="D2057" s="1" t="s">
        <v>16</v>
      </c>
      <c r="E2057" s="2">
        <v>11</v>
      </c>
      <c r="F2057" s="2">
        <v>674</v>
      </c>
      <c r="G2057" s="2">
        <v>21</v>
      </c>
      <c r="H2057" s="3">
        <f>IF(((F2057+G2057)&gt;0),(F2057/(F2057+G2057)),0)</f>
      </c>
      <c r="I2057" s="4">
        <v>46066</v>
      </c>
    </row>
    <row r="2058" ht="30" customHeight="1">
      <c r="A2058" s="1" t="s">
        <v>49</v>
      </c>
      <c r="B2058" s="1" t="s">
        <v>1</v>
      </c>
      <c r="C2058" s="1" t="s">
        <v>2</v>
      </c>
      <c r="D2058" s="1" t="s">
        <v>3</v>
      </c>
      <c r="E2058" s="2">
        <v>17</v>
      </c>
      <c r="F2058" s="2">
        <v>707</v>
      </c>
      <c r="G2058" s="2">
        <v>24</v>
      </c>
      <c r="H2058" s="3">
        <f>IF(((F2058+G2058)&gt;0),(F2058/(F2058+G2058)),0)</f>
      </c>
      <c r="I2058" s="4">
        <v>46060</v>
      </c>
    </row>
    <row r="2059" ht="30" customHeight="1">
      <c r="A2059" s="1" t="s">
        <v>50</v>
      </c>
      <c r="B2059" s="1" t="s">
        <v>5</v>
      </c>
      <c r="C2059" s="1" t="s">
        <v>2</v>
      </c>
      <c r="D2059" s="1" t="s">
        <v>6</v>
      </c>
      <c r="E2059" s="2">
        <v>11</v>
      </c>
      <c r="F2059" s="2">
        <v>659</v>
      </c>
      <c r="G2059" s="2">
        <v>16</v>
      </c>
      <c r="H2059" s="3">
        <f>IF(((F2059+G2059)&gt;0),(F2059/(F2059+G2059)),0)</f>
      </c>
      <c r="I2059" s="4">
        <v>46061</v>
      </c>
    </row>
    <row r="2060" ht="30" customHeight="1">
      <c r="A2060" s="1" t="s">
        <v>51</v>
      </c>
      <c r="B2060" s="1" t="s">
        <v>8</v>
      </c>
      <c r="C2060" s="1" t="s">
        <v>9</v>
      </c>
      <c r="D2060" s="1" t="s">
        <v>3</v>
      </c>
      <c r="E2060" s="2">
        <v>13</v>
      </c>
      <c r="F2060" s="2">
        <v>590</v>
      </c>
      <c r="G2060" s="2">
        <v>30</v>
      </c>
      <c r="H2060" s="3">
        <f>IF(((F2060+G2060)&gt;0),(F2060/(F2060+G2060)),0)</f>
      </c>
      <c r="I2060" s="4">
        <v>46062</v>
      </c>
    </row>
    <row r="2061" ht="30" customHeight="1">
      <c r="A2061" s="1" t="s">
        <v>52</v>
      </c>
      <c r="B2061" s="1" t="s">
        <v>1</v>
      </c>
      <c r="C2061" s="1" t="s">
        <v>9</v>
      </c>
      <c r="D2061" s="1" t="s">
        <v>3</v>
      </c>
      <c r="E2061" s="2">
        <v>12</v>
      </c>
      <c r="F2061" s="2">
        <v>758</v>
      </c>
      <c r="G2061" s="2">
        <v>34</v>
      </c>
      <c r="H2061" s="3">
        <f>IF(((F2061+G2061)&gt;0),(F2061/(F2061+G2061)),0)</f>
      </c>
      <c r="I2061" s="4">
        <v>46063</v>
      </c>
    </row>
    <row r="2062" ht="30" customHeight="1">
      <c r="A2062" s="1" t="s">
        <v>53</v>
      </c>
      <c r="B2062" s="1" t="s">
        <v>8</v>
      </c>
      <c r="C2062" s="1" t="s">
        <v>12</v>
      </c>
      <c r="D2062" s="1" t="s">
        <v>6</v>
      </c>
      <c r="E2062" s="2">
        <v>21</v>
      </c>
      <c r="F2062" s="2">
        <v>534</v>
      </c>
      <c r="G2062" s="2">
        <v>15</v>
      </c>
      <c r="H2062" s="3">
        <f>IF(((F2062+G2062)&gt;0),(F2062/(F2062+G2062)),0)</f>
      </c>
      <c r="I2062" s="4">
        <v>46064</v>
      </c>
    </row>
    <row r="2063" ht="30" customHeight="1">
      <c r="A2063" s="1" t="s">
        <v>54</v>
      </c>
      <c r="B2063" s="1" t="s">
        <v>1</v>
      </c>
      <c r="C2063" s="1" t="s">
        <v>12</v>
      </c>
      <c r="D2063" s="1" t="s">
        <v>3</v>
      </c>
      <c r="E2063" s="2">
        <v>13</v>
      </c>
      <c r="F2063" s="2">
        <v>503</v>
      </c>
      <c r="G2063" s="2">
        <v>23</v>
      </c>
      <c r="H2063" s="3">
        <f>IF(((F2063+G2063)&gt;0),(F2063/(F2063+G2063)),0)</f>
      </c>
      <c r="I2063" s="4">
        <v>46065</v>
      </c>
    </row>
    <row r="2064" ht="30" customHeight="1">
      <c r="A2064" s="1" t="s">
        <v>55</v>
      </c>
      <c r="B2064" s="1" t="s">
        <v>5</v>
      </c>
      <c r="C2064" s="1" t="s">
        <v>2</v>
      </c>
      <c r="D2064" s="1" t="s">
        <v>6</v>
      </c>
      <c r="E2064" s="2">
        <v>21</v>
      </c>
      <c r="F2064" s="2">
        <v>414</v>
      </c>
      <c r="G2064" s="2">
        <v>27</v>
      </c>
      <c r="H2064" s="3">
        <f>IF(((F2064+G2064)&gt;0),(F2064/(F2064+G2064)),0)</f>
      </c>
      <c r="I2064" s="4">
        <v>46066</v>
      </c>
    </row>
    <row r="2065" ht="30" customHeight="1">
      <c r="A2065" s="1" t="s">
        <v>56</v>
      </c>
      <c r="B2065" s="1" t="s">
        <v>5</v>
      </c>
      <c r="C2065" s="1" t="s">
        <v>2</v>
      </c>
      <c r="D2065" s="1" t="s">
        <v>16</v>
      </c>
      <c r="E2065" s="2">
        <v>11</v>
      </c>
      <c r="F2065" s="2">
        <v>686</v>
      </c>
      <c r="G2065" s="2">
        <v>20</v>
      </c>
      <c r="H2065" s="3">
        <f>IF(((F2065+G2065)&gt;0),(F2065/(F2065+G2065)),0)</f>
      </c>
      <c r="I2065" s="4">
        <v>46067</v>
      </c>
    </row>
    <row r="2066" ht="30" customHeight="1">
      <c r="A2066" s="1" t="s">
        <v>57</v>
      </c>
      <c r="B2066" s="1" t="s">
        <v>1</v>
      </c>
      <c r="C2066" s="1" t="s">
        <v>2</v>
      </c>
      <c r="D2066" s="1" t="s">
        <v>3</v>
      </c>
      <c r="E2066" s="2">
        <v>17</v>
      </c>
      <c r="F2066" s="2">
        <v>719</v>
      </c>
      <c r="G2066" s="2">
        <v>23</v>
      </c>
      <c r="H2066" s="3">
        <f>IF(((F2066+G2066)&gt;0),(F2066/(F2066+G2066)),0)</f>
      </c>
      <c r="I2066" s="4">
        <v>46061</v>
      </c>
    </row>
    <row r="2067" ht="30" customHeight="1">
      <c r="A2067" s="1" t="s">
        <v>58</v>
      </c>
      <c r="B2067" s="1" t="s">
        <v>5</v>
      </c>
      <c r="C2067" s="1" t="s">
        <v>2</v>
      </c>
      <c r="D2067" s="1" t="s">
        <v>6</v>
      </c>
      <c r="E2067" s="2">
        <v>11</v>
      </c>
      <c r="F2067" s="2">
        <v>671</v>
      </c>
      <c r="G2067" s="2">
        <v>15</v>
      </c>
      <c r="H2067" s="3">
        <f>IF(((F2067+G2067)&gt;0),(F2067/(F2067+G2067)),0)</f>
      </c>
      <c r="I2067" s="4">
        <v>46062</v>
      </c>
    </row>
    <row r="2068" ht="30" customHeight="1">
      <c r="A2068" s="1" t="s">
        <v>59</v>
      </c>
      <c r="B2068" s="1" t="s">
        <v>8</v>
      </c>
      <c r="C2068" s="1" t="s">
        <v>9</v>
      </c>
      <c r="D2068" s="1" t="s">
        <v>3</v>
      </c>
      <c r="E2068" s="2">
        <v>13</v>
      </c>
      <c r="F2068" s="2">
        <v>602</v>
      </c>
      <c r="G2068" s="2">
        <v>29</v>
      </c>
      <c r="H2068" s="3">
        <f>IF(((F2068+G2068)&gt;0),(F2068/(F2068+G2068)),0)</f>
      </c>
      <c r="I2068" s="4">
        <v>46063</v>
      </c>
    </row>
    <row r="2069" ht="30" customHeight="1">
      <c r="A2069" s="1" t="s">
        <v>60</v>
      </c>
      <c r="B2069" s="1" t="s">
        <v>1</v>
      </c>
      <c r="C2069" s="1" t="s">
        <v>9</v>
      </c>
      <c r="D2069" s="1" t="s">
        <v>3</v>
      </c>
      <c r="E2069" s="2">
        <v>12</v>
      </c>
      <c r="F2069" s="2">
        <v>770</v>
      </c>
      <c r="G2069" s="2">
        <v>33</v>
      </c>
      <c r="H2069" s="3">
        <f>IF(((F2069+G2069)&gt;0),(F2069/(F2069+G2069)),0)</f>
      </c>
      <c r="I2069" s="4">
        <v>46064</v>
      </c>
    </row>
    <row r="2070" ht="30" customHeight="1">
      <c r="A2070" s="1" t="s">
        <v>61</v>
      </c>
      <c r="B2070" s="1" t="s">
        <v>8</v>
      </c>
      <c r="C2070" s="1" t="s">
        <v>12</v>
      </c>
      <c r="D2070" s="1" t="s">
        <v>6</v>
      </c>
      <c r="E2070" s="2">
        <v>21</v>
      </c>
      <c r="F2070" s="2">
        <v>546</v>
      </c>
      <c r="G2070" s="2">
        <v>14</v>
      </c>
      <c r="H2070" s="3">
        <f>IF(((F2070+G2070)&gt;0),(F2070/(F2070+G2070)),0)</f>
      </c>
      <c r="I2070" s="4">
        <v>46065</v>
      </c>
    </row>
    <row r="2071" ht="30" customHeight="1">
      <c r="A2071" s="1" t="s">
        <v>62</v>
      </c>
      <c r="B2071" s="1" t="s">
        <v>1</v>
      </c>
      <c r="C2071" s="1" t="s">
        <v>12</v>
      </c>
      <c r="D2071" s="1" t="s">
        <v>3</v>
      </c>
      <c r="E2071" s="2">
        <v>13</v>
      </c>
      <c r="F2071" s="2">
        <v>515</v>
      </c>
      <c r="G2071" s="2">
        <v>22</v>
      </c>
      <c r="H2071" s="3">
        <f>IF(((F2071+G2071)&gt;0),(F2071/(F2071+G2071)),0)</f>
      </c>
      <c r="I2071" s="4">
        <v>46066</v>
      </c>
    </row>
    <row r="2072" ht="30" customHeight="1">
      <c r="A2072" s="1" t="s">
        <v>63</v>
      </c>
      <c r="B2072" s="1" t="s">
        <v>5</v>
      </c>
      <c r="C2072" s="1" t="s">
        <v>2</v>
      </c>
      <c r="D2072" s="1" t="s">
        <v>6</v>
      </c>
      <c r="E2072" s="2">
        <v>21</v>
      </c>
      <c r="F2072" s="2">
        <v>426</v>
      </c>
      <c r="G2072" s="2">
        <v>26</v>
      </c>
      <c r="H2072" s="3">
        <f>IF(((F2072+G2072)&gt;0),(F2072/(F2072+G2072)),0)</f>
      </c>
      <c r="I2072" s="4">
        <v>46067</v>
      </c>
    </row>
    <row r="2073" ht="30" customHeight="1">
      <c r="A2073" s="1" t="s">
        <v>64</v>
      </c>
      <c r="B2073" s="1" t="s">
        <v>5</v>
      </c>
      <c r="C2073" s="1" t="s">
        <v>2</v>
      </c>
      <c r="D2073" s="1" t="s">
        <v>16</v>
      </c>
      <c r="E2073" s="2">
        <v>11</v>
      </c>
      <c r="F2073" s="2">
        <v>698</v>
      </c>
      <c r="G2073" s="2">
        <v>19</v>
      </c>
      <c r="H2073" s="3">
        <f>IF(((F2073+G2073)&gt;0),(F2073/(F2073+G2073)),0)</f>
      </c>
      <c r="I2073" s="4">
        <v>46068</v>
      </c>
    </row>
    <row r="2074" ht="30" customHeight="1">
      <c r="A2074" s="1" t="s">
        <v>65</v>
      </c>
      <c r="B2074" s="1" t="s">
        <v>1</v>
      </c>
      <c r="C2074" s="1" t="s">
        <v>2</v>
      </c>
      <c r="D2074" s="1" t="s">
        <v>3</v>
      </c>
      <c r="E2074" s="2">
        <v>17</v>
      </c>
      <c r="F2074" s="2">
        <v>731</v>
      </c>
      <c r="G2074" s="2">
        <v>29</v>
      </c>
      <c r="H2074" s="3">
        <f>IF(((F2074+G2074)&gt;0),(F2074/(F2074+G2074)),0)</f>
      </c>
      <c r="I2074" s="4">
        <v>46062</v>
      </c>
    </row>
    <row r="2075" ht="30" customHeight="1">
      <c r="A2075" s="1" t="s">
        <v>66</v>
      </c>
      <c r="B2075" s="1" t="s">
        <v>5</v>
      </c>
      <c r="C2075" s="1" t="s">
        <v>2</v>
      </c>
      <c r="D2075" s="1" t="s">
        <v>6</v>
      </c>
      <c r="E2075" s="2">
        <v>11</v>
      </c>
      <c r="F2075" s="2">
        <v>683</v>
      </c>
      <c r="G2075" s="2">
        <v>21</v>
      </c>
      <c r="H2075" s="3">
        <f>IF(((F2075+G2075)&gt;0),(F2075/(F2075+G2075)),0)</f>
      </c>
      <c r="I2075" s="4">
        <v>46063</v>
      </c>
    </row>
    <row r="2076" ht="30" customHeight="1">
      <c r="A2076" s="1" t="s">
        <v>67</v>
      </c>
      <c r="B2076" s="1" t="s">
        <v>8</v>
      </c>
      <c r="C2076" s="1" t="s">
        <v>9</v>
      </c>
      <c r="D2076" s="1" t="s">
        <v>3</v>
      </c>
      <c r="E2076" s="2">
        <v>13</v>
      </c>
      <c r="F2076" s="2">
        <v>614</v>
      </c>
      <c r="G2076" s="2">
        <v>35</v>
      </c>
      <c r="H2076" s="3">
        <f>IF(((F2076+G2076)&gt;0),(F2076/(F2076+G2076)),0)</f>
      </c>
      <c r="I2076" s="4">
        <v>46064</v>
      </c>
    </row>
    <row r="2077" ht="30" customHeight="1">
      <c r="A2077" s="1" t="s">
        <v>68</v>
      </c>
      <c r="B2077" s="1" t="s">
        <v>1</v>
      </c>
      <c r="C2077" s="1" t="s">
        <v>9</v>
      </c>
      <c r="D2077" s="1" t="s">
        <v>3</v>
      </c>
      <c r="E2077" s="2">
        <v>12</v>
      </c>
      <c r="F2077" s="2">
        <v>782</v>
      </c>
      <c r="G2077" s="2">
        <v>39</v>
      </c>
      <c r="H2077" s="3">
        <f>IF(((F2077+G2077)&gt;0),(F2077/(F2077+G2077)),0)</f>
      </c>
      <c r="I2077" s="4">
        <v>46065</v>
      </c>
    </row>
    <row r="2078" ht="30" customHeight="1">
      <c r="A2078" s="1" t="s">
        <v>69</v>
      </c>
      <c r="B2078" s="1" t="s">
        <v>8</v>
      </c>
      <c r="C2078" s="1" t="s">
        <v>12</v>
      </c>
      <c r="D2078" s="1" t="s">
        <v>6</v>
      </c>
      <c r="E2078" s="2">
        <v>21</v>
      </c>
      <c r="F2078" s="2">
        <v>558</v>
      </c>
      <c r="G2078" s="2">
        <v>20</v>
      </c>
      <c r="H2078" s="3">
        <f>IF(((F2078+G2078)&gt;0),(F2078/(F2078+G2078)),0)</f>
      </c>
      <c r="I2078" s="4">
        <v>46066</v>
      </c>
    </row>
    <row r="2079" ht="30" customHeight="1">
      <c r="A2079" s="1" t="s">
        <v>70</v>
      </c>
      <c r="B2079" s="1" t="s">
        <v>1</v>
      </c>
      <c r="C2079" s="1" t="s">
        <v>12</v>
      </c>
      <c r="D2079" s="1" t="s">
        <v>3</v>
      </c>
      <c r="E2079" s="2">
        <v>13</v>
      </c>
      <c r="F2079" s="2">
        <v>527</v>
      </c>
      <c r="G2079" s="2">
        <v>28</v>
      </c>
      <c r="H2079" s="3">
        <f>IF(((F2079+G2079)&gt;0),(F2079/(F2079+G2079)),0)</f>
      </c>
      <c r="I2079" s="4">
        <v>46067</v>
      </c>
    </row>
    <row r="2080" ht="30" customHeight="1">
      <c r="A2080" s="1" t="s">
        <v>71</v>
      </c>
      <c r="B2080" s="1" t="s">
        <v>5</v>
      </c>
      <c r="C2080" s="1" t="s">
        <v>2</v>
      </c>
      <c r="D2080" s="1" t="s">
        <v>6</v>
      </c>
      <c r="E2080" s="2">
        <v>21</v>
      </c>
      <c r="F2080" s="2">
        <v>438</v>
      </c>
      <c r="G2080" s="2">
        <v>32</v>
      </c>
      <c r="H2080" s="3">
        <f>IF(((F2080+G2080)&gt;0),(F2080/(F2080+G2080)),0)</f>
      </c>
      <c r="I2080" s="4">
        <v>46068</v>
      </c>
    </row>
    <row r="2081" ht="30" customHeight="1">
      <c r="A2081" s="1" t="s">
        <v>72</v>
      </c>
      <c r="B2081" s="1" t="s">
        <v>5</v>
      </c>
      <c r="C2081" s="1" t="s">
        <v>2</v>
      </c>
      <c r="D2081" s="1" t="s">
        <v>16</v>
      </c>
      <c r="E2081" s="2">
        <v>11</v>
      </c>
      <c r="F2081" s="2">
        <v>710</v>
      </c>
      <c r="G2081" s="2">
        <v>25</v>
      </c>
      <c r="H2081" s="3">
        <f>IF(((F2081+G2081)&gt;0),(F2081/(F2081+G2081)),0)</f>
      </c>
      <c r="I2081" s="4">
        <v>46069</v>
      </c>
    </row>
    <row r="2082" ht="30" customHeight="1">
      <c r="A2082" s="1" t="s">
        <v>73</v>
      </c>
      <c r="B2082" s="1" t="s">
        <v>1</v>
      </c>
      <c r="C2082" s="1" t="s">
        <v>2</v>
      </c>
      <c r="D2082" s="1" t="s">
        <v>3</v>
      </c>
      <c r="E2082" s="2">
        <v>17</v>
      </c>
      <c r="F2082" s="2">
        <v>743</v>
      </c>
      <c r="G2082" s="2">
        <v>28</v>
      </c>
      <c r="H2082" s="3">
        <f>IF(((F2082+G2082)&gt;0),(F2082/(F2082+G2082)),0)</f>
      </c>
      <c r="I2082" s="4">
        <v>46063</v>
      </c>
    </row>
    <row r="2083" ht="30" customHeight="1">
      <c r="A2083" s="1" t="s">
        <v>74</v>
      </c>
      <c r="B2083" s="1" t="s">
        <v>5</v>
      </c>
      <c r="C2083" s="1" t="s">
        <v>2</v>
      </c>
      <c r="D2083" s="1" t="s">
        <v>6</v>
      </c>
      <c r="E2083" s="2">
        <v>11</v>
      </c>
      <c r="F2083" s="2">
        <v>695</v>
      </c>
      <c r="G2083" s="2">
        <v>20</v>
      </c>
      <c r="H2083" s="3">
        <f>IF(((F2083+G2083)&gt;0),(F2083/(F2083+G2083)),0)</f>
      </c>
      <c r="I2083" s="4">
        <v>46064</v>
      </c>
    </row>
    <row r="2084" ht="30" customHeight="1">
      <c r="A2084" s="1" t="s">
        <v>75</v>
      </c>
      <c r="B2084" s="1" t="s">
        <v>8</v>
      </c>
      <c r="C2084" s="1" t="s">
        <v>9</v>
      </c>
      <c r="D2084" s="1" t="s">
        <v>3</v>
      </c>
      <c r="E2084" s="2">
        <v>13</v>
      </c>
      <c r="F2084" s="2">
        <v>626</v>
      </c>
      <c r="G2084" s="2">
        <v>34</v>
      </c>
      <c r="H2084" s="3">
        <f>IF(((F2084+G2084)&gt;0),(F2084/(F2084+G2084)),0)</f>
      </c>
      <c r="I2084" s="4">
        <v>46065</v>
      </c>
    </row>
    <row r="2085" ht="30" customHeight="1">
      <c r="A2085" s="1" t="s">
        <v>76</v>
      </c>
      <c r="B2085" s="1" t="s">
        <v>1</v>
      </c>
      <c r="C2085" s="1" t="s">
        <v>9</v>
      </c>
      <c r="D2085" s="1" t="s">
        <v>3</v>
      </c>
      <c r="E2085" s="2">
        <v>12</v>
      </c>
      <c r="F2085" s="2">
        <v>794</v>
      </c>
      <c r="G2085" s="2">
        <v>38</v>
      </c>
      <c r="H2085" s="3">
        <f>IF(((F2085+G2085)&gt;0),(F2085/(F2085+G2085)),0)</f>
      </c>
      <c r="I2085" s="4">
        <v>46066</v>
      </c>
    </row>
    <row r="2086" ht="30" customHeight="1">
      <c r="A2086" s="1" t="s">
        <v>77</v>
      </c>
      <c r="B2086" s="1" t="s">
        <v>8</v>
      </c>
      <c r="C2086" s="1" t="s">
        <v>12</v>
      </c>
      <c r="D2086" s="1" t="s">
        <v>6</v>
      </c>
      <c r="E2086" s="2">
        <v>21</v>
      </c>
      <c r="F2086" s="2">
        <v>570</v>
      </c>
      <c r="G2086" s="2">
        <v>19</v>
      </c>
      <c r="H2086" s="3">
        <f>IF(((F2086+G2086)&gt;0),(F2086/(F2086+G2086)),0)</f>
      </c>
      <c r="I2086" s="4">
        <v>46067</v>
      </c>
    </row>
    <row r="2087" ht="30" customHeight="1">
      <c r="A2087" s="1" t="s">
        <v>78</v>
      </c>
      <c r="B2087" s="1" t="s">
        <v>1</v>
      </c>
      <c r="C2087" s="1" t="s">
        <v>12</v>
      </c>
      <c r="D2087" s="1" t="s">
        <v>3</v>
      </c>
      <c r="E2087" s="2">
        <v>13</v>
      </c>
      <c r="F2087" s="2">
        <v>539</v>
      </c>
      <c r="G2087" s="2">
        <v>27</v>
      </c>
      <c r="H2087" s="3">
        <f>IF(((F2087+G2087)&gt;0),(F2087/(F2087+G2087)),0)</f>
      </c>
      <c r="I2087" s="4">
        <v>46068</v>
      </c>
    </row>
    <row r="2088" ht="30" customHeight="1">
      <c r="A2088" s="1" t="s">
        <v>79</v>
      </c>
      <c r="B2088" s="1" t="s">
        <v>5</v>
      </c>
      <c r="C2088" s="1" t="s">
        <v>2</v>
      </c>
      <c r="D2088" s="1" t="s">
        <v>6</v>
      </c>
      <c r="E2088" s="2">
        <v>21</v>
      </c>
      <c r="F2088" s="2">
        <v>450</v>
      </c>
      <c r="G2088" s="2">
        <v>31</v>
      </c>
      <c r="H2088" s="3">
        <f>IF(((F2088+G2088)&gt;0),(F2088/(F2088+G2088)),0)</f>
      </c>
      <c r="I2088" s="4">
        <v>46069</v>
      </c>
    </row>
    <row r="2089" ht="30" customHeight="1">
      <c r="A2089" s="1" t="s">
        <v>80</v>
      </c>
      <c r="B2089" s="1" t="s">
        <v>5</v>
      </c>
      <c r="C2089" s="1" t="s">
        <v>2</v>
      </c>
      <c r="D2089" s="1" t="s">
        <v>16</v>
      </c>
      <c r="E2089" s="2">
        <v>11</v>
      </c>
      <c r="F2089" s="2">
        <v>722</v>
      </c>
      <c r="G2089" s="2">
        <v>24</v>
      </c>
      <c r="H2089" s="3">
        <f>IF(((F2089+G2089)&gt;0),(F2089/(F2089+G2089)),0)</f>
      </c>
      <c r="I2089" s="4">
        <v>46070</v>
      </c>
    </row>
    <row r="2090" ht="30" customHeight="1">
      <c r="A2090" s="1" t="s">
        <v>81</v>
      </c>
      <c r="B2090" s="1" t="s">
        <v>1</v>
      </c>
      <c r="C2090" s="1" t="s">
        <v>2</v>
      </c>
      <c r="D2090" s="1" t="s">
        <v>3</v>
      </c>
      <c r="E2090" s="2">
        <v>17</v>
      </c>
      <c r="F2090" s="2">
        <v>755</v>
      </c>
      <c r="G2090" s="2">
        <v>27</v>
      </c>
      <c r="H2090" s="3">
        <f>IF(((F2090+G2090)&gt;0),(F2090/(F2090+G2090)),0)</f>
      </c>
      <c r="I2090" s="4">
        <v>46064</v>
      </c>
    </row>
    <row r="2091" ht="30" customHeight="1">
      <c r="A2091" s="1" t="s">
        <v>82</v>
      </c>
      <c r="B2091" s="1" t="s">
        <v>5</v>
      </c>
      <c r="C2091" s="1" t="s">
        <v>2</v>
      </c>
      <c r="D2091" s="1" t="s">
        <v>6</v>
      </c>
      <c r="E2091" s="2">
        <v>11</v>
      </c>
      <c r="F2091" s="2">
        <v>707</v>
      </c>
      <c r="G2091" s="2">
        <v>19</v>
      </c>
      <c r="H2091" s="3">
        <f>IF(((F2091+G2091)&gt;0),(F2091/(F2091+G2091)),0)</f>
      </c>
      <c r="I2091" s="4">
        <v>46065</v>
      </c>
    </row>
    <row r="2092" ht="30" customHeight="1">
      <c r="A2092" s="1" t="s">
        <v>83</v>
      </c>
      <c r="B2092" s="1" t="s">
        <v>8</v>
      </c>
      <c r="C2092" s="1" t="s">
        <v>9</v>
      </c>
      <c r="D2092" s="1" t="s">
        <v>3</v>
      </c>
      <c r="E2092" s="2">
        <v>13</v>
      </c>
      <c r="F2092" s="2">
        <v>638</v>
      </c>
      <c r="G2092" s="2">
        <v>33</v>
      </c>
      <c r="H2092" s="3">
        <f>IF(((F2092+G2092)&gt;0),(F2092/(F2092+G2092)),0)</f>
      </c>
      <c r="I2092" s="4">
        <v>46066</v>
      </c>
    </row>
    <row r="2093" ht="30" customHeight="1">
      <c r="A2093" s="1" t="s">
        <v>84</v>
      </c>
      <c r="B2093" s="1" t="s">
        <v>1</v>
      </c>
      <c r="C2093" s="1" t="s">
        <v>9</v>
      </c>
      <c r="D2093" s="1" t="s">
        <v>3</v>
      </c>
      <c r="E2093" s="2">
        <v>12</v>
      </c>
      <c r="F2093" s="2">
        <v>806</v>
      </c>
      <c r="G2093" s="2">
        <v>37</v>
      </c>
      <c r="H2093" s="3">
        <f>IF(((F2093+G2093)&gt;0),(F2093/(F2093+G2093)),0)</f>
      </c>
      <c r="I2093" s="4">
        <v>46067</v>
      </c>
    </row>
    <row r="2094" ht="30" customHeight="1">
      <c r="A2094" s="1" t="s">
        <v>85</v>
      </c>
      <c r="B2094" s="1" t="s">
        <v>8</v>
      </c>
      <c r="C2094" s="1" t="s">
        <v>12</v>
      </c>
      <c r="D2094" s="1" t="s">
        <v>6</v>
      </c>
      <c r="E2094" s="2">
        <v>21</v>
      </c>
      <c r="F2094" s="2">
        <v>582</v>
      </c>
      <c r="G2094" s="2">
        <v>18</v>
      </c>
      <c r="H2094" s="3">
        <f>IF(((F2094+G2094)&gt;0),(F2094/(F2094+G2094)),0)</f>
      </c>
      <c r="I2094" s="4">
        <v>46068</v>
      </c>
    </row>
    <row r="2095" ht="30" customHeight="1">
      <c r="A2095" s="1" t="s">
        <v>86</v>
      </c>
      <c r="B2095" s="1" t="s">
        <v>1</v>
      </c>
      <c r="C2095" s="1" t="s">
        <v>12</v>
      </c>
      <c r="D2095" s="1" t="s">
        <v>3</v>
      </c>
      <c r="E2095" s="2">
        <v>13</v>
      </c>
      <c r="F2095" s="2">
        <v>551</v>
      </c>
      <c r="G2095" s="2">
        <v>26</v>
      </c>
      <c r="H2095" s="3">
        <f>IF(((F2095+G2095)&gt;0),(F2095/(F2095+G2095)),0)</f>
      </c>
      <c r="I2095" s="4">
        <v>46069</v>
      </c>
    </row>
    <row r="2096" ht="30" customHeight="1">
      <c r="A2096" s="1" t="s">
        <v>87</v>
      </c>
      <c r="B2096" s="1" t="s">
        <v>5</v>
      </c>
      <c r="C2096" s="1" t="s">
        <v>2</v>
      </c>
      <c r="D2096" s="1" t="s">
        <v>6</v>
      </c>
      <c r="E2096" s="2">
        <v>21</v>
      </c>
      <c r="F2096" s="2">
        <v>462</v>
      </c>
      <c r="G2096" s="2">
        <v>30</v>
      </c>
      <c r="H2096" s="3">
        <f>IF(((F2096+G2096)&gt;0),(F2096/(F2096+G2096)),0)</f>
      </c>
      <c r="I2096" s="4">
        <v>46070</v>
      </c>
    </row>
    <row r="2097" ht="30" customHeight="1">
      <c r="A2097" s="1" t="s">
        <v>88</v>
      </c>
      <c r="B2097" s="1" t="s">
        <v>5</v>
      </c>
      <c r="C2097" s="1" t="s">
        <v>2</v>
      </c>
      <c r="D2097" s="1" t="s">
        <v>16</v>
      </c>
      <c r="E2097" s="2">
        <v>11</v>
      </c>
      <c r="F2097" s="2">
        <v>734</v>
      </c>
      <c r="G2097" s="2">
        <v>23</v>
      </c>
      <c r="H2097" s="3">
        <f>IF(((F2097+G2097)&gt;0),(F2097/(F2097+G2097)),0)</f>
      </c>
      <c r="I2097" s="4">
        <v>46071</v>
      </c>
    </row>
    <row r="2098" ht="30" customHeight="1">
      <c r="A2098" s="1" t="s">
        <v>89</v>
      </c>
      <c r="B2098" s="1" t="s">
        <v>1</v>
      </c>
      <c r="C2098" s="1" t="s">
        <v>2</v>
      </c>
      <c r="D2098" s="1" t="s">
        <v>3</v>
      </c>
      <c r="E2098" s="2">
        <v>17</v>
      </c>
      <c r="F2098" s="2">
        <v>767</v>
      </c>
      <c r="G2098" s="2">
        <v>26</v>
      </c>
      <c r="H2098" s="3">
        <f>IF(((F2098+G2098)&gt;0),(F2098/(F2098+G2098)),0)</f>
      </c>
      <c r="I2098" s="4">
        <v>46065</v>
      </c>
    </row>
    <row r="2099" ht="30" customHeight="1">
      <c r="A2099" s="1" t="s">
        <v>90</v>
      </c>
      <c r="B2099" s="1" t="s">
        <v>5</v>
      </c>
      <c r="C2099" s="1" t="s">
        <v>2</v>
      </c>
      <c r="D2099" s="1" t="s">
        <v>6</v>
      </c>
      <c r="E2099" s="2">
        <v>11</v>
      </c>
      <c r="F2099" s="2">
        <v>719</v>
      </c>
      <c r="G2099" s="2">
        <v>18</v>
      </c>
      <c r="H2099" s="3">
        <f>IF(((F2099+G2099)&gt;0),(F2099/(F2099+G2099)),0)</f>
      </c>
      <c r="I2099" s="4">
        <v>46066</v>
      </c>
    </row>
    <row r="2100" ht="30" customHeight="1">
      <c r="A2100" s="1" t="s">
        <v>91</v>
      </c>
      <c r="B2100" s="1" t="s">
        <v>8</v>
      </c>
      <c r="C2100" s="1" t="s">
        <v>9</v>
      </c>
      <c r="D2100" s="1" t="s">
        <v>3</v>
      </c>
      <c r="E2100" s="2">
        <v>13</v>
      </c>
      <c r="F2100" s="2">
        <v>650</v>
      </c>
      <c r="G2100" s="2">
        <v>32</v>
      </c>
      <c r="H2100" s="3">
        <f>IF(((F2100+G2100)&gt;0),(F2100/(F2100+G2100)),0)</f>
      </c>
      <c r="I2100" s="4">
        <v>46067</v>
      </c>
    </row>
    <row r="2101" ht="30" customHeight="1">
      <c r="A2101" s="1" t="s">
        <v>92</v>
      </c>
      <c r="B2101" s="1" t="s">
        <v>1</v>
      </c>
      <c r="C2101" s="1" t="s">
        <v>9</v>
      </c>
      <c r="D2101" s="1" t="s">
        <v>3</v>
      </c>
      <c r="E2101" s="2">
        <v>12</v>
      </c>
      <c r="F2101" s="2">
        <v>818</v>
      </c>
      <c r="G2101" s="2">
        <v>36</v>
      </c>
      <c r="H2101" s="3">
        <f>IF(((F2101+G2101)&gt;0),(F2101/(F2101+G2101)),0)</f>
      </c>
      <c r="I2101" s="4">
        <v>46068</v>
      </c>
    </row>
    <row r="2102" ht="30" customHeight="1">
      <c r="A2102" s="1" t="s">
        <v>93</v>
      </c>
      <c r="B2102" s="1" t="s">
        <v>8</v>
      </c>
      <c r="C2102" s="1" t="s">
        <v>12</v>
      </c>
      <c r="D2102" s="1" t="s">
        <v>6</v>
      </c>
      <c r="E2102" s="2">
        <v>21</v>
      </c>
      <c r="F2102" s="2">
        <v>594</v>
      </c>
      <c r="G2102" s="2">
        <v>17</v>
      </c>
      <c r="H2102" s="3">
        <f>IF(((F2102+G2102)&gt;0),(F2102/(F2102+G2102)),0)</f>
      </c>
      <c r="I2102" s="4">
        <v>46069</v>
      </c>
    </row>
    <row r="2103" ht="30" customHeight="1">
      <c r="A2103" s="1" t="s">
        <v>94</v>
      </c>
      <c r="B2103" s="1" t="s">
        <v>1</v>
      </c>
      <c r="C2103" s="1" t="s">
        <v>12</v>
      </c>
      <c r="D2103" s="1" t="s">
        <v>3</v>
      </c>
      <c r="E2103" s="2">
        <v>13</v>
      </c>
      <c r="F2103" s="2">
        <v>563</v>
      </c>
      <c r="G2103" s="2">
        <v>25</v>
      </c>
      <c r="H2103" s="3">
        <f>IF(((F2103+G2103)&gt;0),(F2103/(F2103+G2103)),0)</f>
      </c>
      <c r="I2103" s="4">
        <v>46070</v>
      </c>
    </row>
    <row r="2104" ht="30" customHeight="1">
      <c r="A2104" s="1" t="s">
        <v>95</v>
      </c>
      <c r="B2104" s="1" t="s">
        <v>5</v>
      </c>
      <c r="C2104" s="1" t="s">
        <v>2</v>
      </c>
      <c r="D2104" s="1" t="s">
        <v>6</v>
      </c>
      <c r="E2104" s="2">
        <v>21</v>
      </c>
      <c r="F2104" s="2">
        <v>474</v>
      </c>
      <c r="G2104" s="2">
        <v>29</v>
      </c>
      <c r="H2104" s="3">
        <f>IF(((F2104+G2104)&gt;0),(F2104/(F2104+G2104)),0)</f>
      </c>
      <c r="I2104" s="4">
        <v>46071</v>
      </c>
    </row>
    <row r="2105" ht="30" customHeight="1">
      <c r="A2105" s="1" t="s">
        <v>96</v>
      </c>
      <c r="B2105" s="1" t="s">
        <v>5</v>
      </c>
      <c r="C2105" s="1" t="s">
        <v>2</v>
      </c>
      <c r="D2105" s="1" t="s">
        <v>16</v>
      </c>
      <c r="E2105" s="2">
        <v>11</v>
      </c>
      <c r="F2105" s="2">
        <v>746</v>
      </c>
      <c r="G2105" s="2">
        <v>22</v>
      </c>
      <c r="H2105" s="3">
        <f>IF(((F2105+G2105)&gt;0),(F2105/(F2105+G2105)),0)</f>
      </c>
      <c r="I2105" s="4">
        <v>46072</v>
      </c>
    </row>
    <row r="2106" ht="30" customHeight="1">
      <c r="A2106" s="1" t="s">
        <v>97</v>
      </c>
      <c r="B2106" s="1" t="s">
        <v>1</v>
      </c>
      <c r="C2106" s="1" t="s">
        <v>2</v>
      </c>
      <c r="D2106" s="1" t="s">
        <v>3</v>
      </c>
      <c r="E2106" s="2">
        <v>17</v>
      </c>
      <c r="F2106" s="2">
        <v>779</v>
      </c>
      <c r="G2106" s="2">
        <v>25</v>
      </c>
      <c r="H2106" s="3">
        <f>IF(((F2106+G2106)&gt;0),(F2106/(F2106+G2106)),0)</f>
      </c>
      <c r="I2106" s="4">
        <v>46066</v>
      </c>
    </row>
    <row r="2107" ht="30" customHeight="1">
      <c r="A2107" s="1" t="s">
        <v>98</v>
      </c>
      <c r="B2107" s="1" t="s">
        <v>5</v>
      </c>
      <c r="C2107" s="1" t="s">
        <v>2</v>
      </c>
      <c r="D2107" s="1" t="s">
        <v>6</v>
      </c>
      <c r="E2107" s="2">
        <v>11</v>
      </c>
      <c r="F2107" s="2">
        <v>731</v>
      </c>
      <c r="G2107" s="2">
        <v>17</v>
      </c>
      <c r="H2107" s="3">
        <f>IF(((F2107+G2107)&gt;0),(F2107/(F2107+G2107)),0)</f>
      </c>
      <c r="I2107" s="4">
        <v>46067</v>
      </c>
    </row>
    <row r="2108" ht="30" customHeight="1">
      <c r="A2108" s="1" t="s">
        <v>99</v>
      </c>
      <c r="B2108" s="1" t="s">
        <v>8</v>
      </c>
      <c r="C2108" s="1" t="s">
        <v>9</v>
      </c>
      <c r="D2108" s="1" t="s">
        <v>3</v>
      </c>
      <c r="E2108" s="2">
        <v>13</v>
      </c>
      <c r="F2108" s="2">
        <v>662</v>
      </c>
      <c r="G2108" s="2">
        <v>31</v>
      </c>
      <c r="H2108" s="3">
        <f>IF(((F2108+G2108)&gt;0),(F2108/(F2108+G2108)),0)</f>
      </c>
      <c r="I2108" s="4">
        <v>46068</v>
      </c>
    </row>
    <row r="2109" ht="30" customHeight="1">
      <c r="A2109" s="1" t="s">
        <v>100</v>
      </c>
      <c r="B2109" s="1" t="s">
        <v>1</v>
      </c>
      <c r="C2109" s="1" t="s">
        <v>9</v>
      </c>
      <c r="D2109" s="1" t="s">
        <v>3</v>
      </c>
      <c r="E2109" s="2">
        <v>12</v>
      </c>
      <c r="F2109" s="2">
        <v>830</v>
      </c>
      <c r="G2109" s="2">
        <v>35</v>
      </c>
      <c r="H2109" s="3">
        <f>IF(((F2109+G2109)&gt;0),(F2109/(F2109+G2109)),0)</f>
      </c>
      <c r="I2109" s="4">
        <v>46069</v>
      </c>
    </row>
    <row r="2110" ht="30" customHeight="1">
      <c r="A2110" s="1" t="s">
        <v>101</v>
      </c>
      <c r="B2110" s="1" t="s">
        <v>8</v>
      </c>
      <c r="C2110" s="1" t="s">
        <v>12</v>
      </c>
      <c r="D2110" s="1" t="s">
        <v>6</v>
      </c>
      <c r="E2110" s="2">
        <v>21</v>
      </c>
      <c r="F2110" s="2">
        <v>606</v>
      </c>
      <c r="G2110" s="2">
        <v>16</v>
      </c>
      <c r="H2110" s="3">
        <f>IF(((F2110+G2110)&gt;0),(F2110/(F2110+G2110)),0)</f>
      </c>
      <c r="I2110" s="4">
        <v>46070</v>
      </c>
    </row>
    <row r="2111" ht="30" customHeight="1">
      <c r="A2111" s="1" t="s">
        <v>102</v>
      </c>
      <c r="B2111" s="1" t="s">
        <v>1</v>
      </c>
      <c r="C2111" s="1" t="s">
        <v>12</v>
      </c>
      <c r="D2111" s="1" t="s">
        <v>3</v>
      </c>
      <c r="E2111" s="2">
        <v>13</v>
      </c>
      <c r="F2111" s="2">
        <v>575</v>
      </c>
      <c r="G2111" s="2">
        <v>24</v>
      </c>
      <c r="H2111" s="3">
        <f>IF(((F2111+G2111)&gt;0),(F2111/(F2111+G2111)),0)</f>
      </c>
      <c r="I2111" s="4">
        <v>46071</v>
      </c>
    </row>
    <row r="2112" ht="30" customHeight="1">
      <c r="A2112" s="1" t="s">
        <v>103</v>
      </c>
      <c r="B2112" s="1" t="s">
        <v>5</v>
      </c>
      <c r="C2112" s="1" t="s">
        <v>2</v>
      </c>
      <c r="D2112" s="1" t="s">
        <v>6</v>
      </c>
      <c r="E2112" s="2">
        <v>21</v>
      </c>
      <c r="F2112" s="2">
        <v>486</v>
      </c>
      <c r="G2112" s="2">
        <v>28</v>
      </c>
      <c r="H2112" s="3">
        <f>IF(((F2112+G2112)&gt;0),(F2112/(F2112+G2112)),0)</f>
      </c>
      <c r="I2112" s="4">
        <v>46072</v>
      </c>
    </row>
    <row r="2113" ht="30" customHeight="1">
      <c r="A2113" s="1" t="s">
        <v>104</v>
      </c>
      <c r="B2113" s="1" t="s">
        <v>5</v>
      </c>
      <c r="C2113" s="1" t="s">
        <v>2</v>
      </c>
      <c r="D2113" s="1" t="s">
        <v>16</v>
      </c>
      <c r="E2113" s="2">
        <v>11</v>
      </c>
      <c r="F2113" s="2">
        <v>758</v>
      </c>
      <c r="G2113" s="2">
        <v>21</v>
      </c>
      <c r="H2113" s="3">
        <f>IF(((F2113+G2113)&gt;0),(F2113/(F2113+G2113)),0)</f>
      </c>
      <c r="I2113" s="4">
        <v>46073</v>
      </c>
    </row>
    <row r="2114" ht="30" customHeight="1">
      <c r="A2114" s="1" t="s">
        <v>0</v>
      </c>
      <c r="B2114" s="1" t="s">
        <v>1</v>
      </c>
      <c r="C2114" s="1" t="s">
        <v>2</v>
      </c>
      <c r="D2114" s="1" t="s">
        <v>3</v>
      </c>
      <c r="E2114" s="2">
        <v>17</v>
      </c>
      <c r="F2114" s="2">
        <v>647</v>
      </c>
      <c r="G2114" s="2">
        <v>29</v>
      </c>
      <c r="H2114" s="3">
        <f>IF(((F2114+G2114)&gt;0),(F2114/(F2114+G2114)),0)</f>
      </c>
      <c r="I2114" s="4">
        <v>46055</v>
      </c>
    </row>
    <row r="2115" ht="30" customHeight="1">
      <c r="A2115" s="1" t="s">
        <v>4</v>
      </c>
      <c r="B2115" s="1" t="s">
        <v>5</v>
      </c>
      <c r="C2115" s="1" t="s">
        <v>2</v>
      </c>
      <c r="D2115" s="1" t="s">
        <v>6</v>
      </c>
      <c r="E2115" s="2">
        <v>11</v>
      </c>
      <c r="F2115" s="2">
        <v>599</v>
      </c>
      <c r="G2115" s="2">
        <v>21</v>
      </c>
      <c r="H2115" s="3">
        <f>IF(((F2115+G2115)&gt;0),(F2115/(F2115+G2115)),0)</f>
      </c>
      <c r="I2115" s="4">
        <v>46056</v>
      </c>
    </row>
    <row r="2116" ht="30" customHeight="1">
      <c r="A2116" s="1" t="s">
        <v>7</v>
      </c>
      <c r="B2116" s="1" t="s">
        <v>8</v>
      </c>
      <c r="C2116" s="1" t="s">
        <v>9</v>
      </c>
      <c r="D2116" s="1" t="s">
        <v>3</v>
      </c>
      <c r="E2116" s="2">
        <v>13</v>
      </c>
      <c r="F2116" s="2">
        <v>530</v>
      </c>
      <c r="G2116" s="2">
        <v>35</v>
      </c>
      <c r="H2116" s="3">
        <f>IF(((F2116+G2116)&gt;0),(F2116/(F2116+G2116)),0)</f>
      </c>
      <c r="I2116" s="4">
        <v>46057</v>
      </c>
    </row>
    <row r="2117" ht="30" customHeight="1">
      <c r="A2117" s="1" t="s">
        <v>10</v>
      </c>
      <c r="B2117" s="1" t="s">
        <v>1</v>
      </c>
      <c r="C2117" s="1" t="s">
        <v>9</v>
      </c>
      <c r="D2117" s="1" t="s">
        <v>3</v>
      </c>
      <c r="E2117" s="2">
        <v>12</v>
      </c>
      <c r="F2117" s="2">
        <v>698</v>
      </c>
      <c r="G2117" s="2">
        <v>39</v>
      </c>
      <c r="H2117" s="3">
        <f>IF(((F2117+G2117)&gt;0),(F2117/(F2117+G2117)),0)</f>
      </c>
      <c r="I2117" s="4">
        <v>46058</v>
      </c>
    </row>
    <row r="2118" ht="30" customHeight="1">
      <c r="A2118" s="1" t="s">
        <v>11</v>
      </c>
      <c r="B2118" s="1" t="s">
        <v>8</v>
      </c>
      <c r="C2118" s="1" t="s">
        <v>12</v>
      </c>
      <c r="D2118" s="1" t="s">
        <v>6</v>
      </c>
      <c r="E2118" s="2">
        <v>21</v>
      </c>
      <c r="F2118" s="2">
        <v>474</v>
      </c>
      <c r="G2118" s="2">
        <v>20</v>
      </c>
      <c r="H2118" s="3">
        <f>IF(((F2118+G2118)&gt;0),(F2118/(F2118+G2118)),0)</f>
      </c>
      <c r="I2118" s="4">
        <v>46059</v>
      </c>
    </row>
    <row r="2119" ht="30" customHeight="1">
      <c r="A2119" s="1" t="s">
        <v>13</v>
      </c>
      <c r="B2119" s="1" t="s">
        <v>1</v>
      </c>
      <c r="C2119" s="1" t="s">
        <v>12</v>
      </c>
      <c r="D2119" s="1" t="s">
        <v>3</v>
      </c>
      <c r="E2119" s="2">
        <v>13</v>
      </c>
      <c r="F2119" s="2">
        <v>443</v>
      </c>
      <c r="G2119" s="2">
        <v>28</v>
      </c>
      <c r="H2119" s="3">
        <f>IF(((F2119+G2119)&gt;0),(F2119/(F2119+G2119)),0)</f>
      </c>
      <c r="I2119" s="4">
        <v>46060</v>
      </c>
    </row>
    <row r="2120" ht="30" customHeight="1">
      <c r="A2120" s="1" t="s">
        <v>14</v>
      </c>
      <c r="B2120" s="1" t="s">
        <v>5</v>
      </c>
      <c r="C2120" s="1" t="s">
        <v>2</v>
      </c>
      <c r="D2120" s="1" t="s">
        <v>6</v>
      </c>
      <c r="E2120" s="2">
        <v>21</v>
      </c>
      <c r="F2120" s="2">
        <v>354</v>
      </c>
      <c r="G2120" s="2">
        <v>32</v>
      </c>
      <c r="H2120" s="3">
        <f>IF(((F2120+G2120)&gt;0),(F2120/(F2120+G2120)),0)</f>
      </c>
      <c r="I2120" s="4">
        <v>46061</v>
      </c>
    </row>
    <row r="2121" ht="30" customHeight="1">
      <c r="A2121" s="1" t="s">
        <v>15</v>
      </c>
      <c r="B2121" s="1" t="s">
        <v>5</v>
      </c>
      <c r="C2121" s="1" t="s">
        <v>2</v>
      </c>
      <c r="D2121" s="1" t="s">
        <v>16</v>
      </c>
      <c r="E2121" s="2">
        <v>11</v>
      </c>
      <c r="F2121" s="2">
        <v>626</v>
      </c>
      <c r="G2121" s="2">
        <v>25</v>
      </c>
      <c r="H2121" s="3">
        <f>IF(((F2121+G2121)&gt;0),(F2121/(F2121+G2121)),0)</f>
      </c>
      <c r="I2121" s="4">
        <v>46062</v>
      </c>
    </row>
    <row r="2122" ht="30" customHeight="1">
      <c r="A2122" s="1" t="s">
        <v>17</v>
      </c>
      <c r="B2122" s="1" t="s">
        <v>1</v>
      </c>
      <c r="C2122" s="1" t="s">
        <v>2</v>
      </c>
      <c r="D2122" s="1" t="s">
        <v>3</v>
      </c>
      <c r="E2122" s="2">
        <v>17</v>
      </c>
      <c r="F2122" s="2">
        <v>659</v>
      </c>
      <c r="G2122" s="2">
        <v>28</v>
      </c>
      <c r="H2122" s="3">
        <f>IF(((F2122+G2122)&gt;0),(F2122/(F2122+G2122)),0)</f>
      </c>
      <c r="I2122" s="4">
        <v>46056</v>
      </c>
    </row>
    <row r="2123" ht="30" customHeight="1">
      <c r="A2123" s="1" t="s">
        <v>18</v>
      </c>
      <c r="B2123" s="1" t="s">
        <v>5</v>
      </c>
      <c r="C2123" s="1" t="s">
        <v>2</v>
      </c>
      <c r="D2123" s="1" t="s">
        <v>6</v>
      </c>
      <c r="E2123" s="2">
        <v>11</v>
      </c>
      <c r="F2123" s="2">
        <v>611</v>
      </c>
      <c r="G2123" s="2">
        <v>20</v>
      </c>
      <c r="H2123" s="3">
        <f>IF(((F2123+G2123)&gt;0),(F2123/(F2123+G2123)),0)</f>
      </c>
      <c r="I2123" s="4">
        <v>46057</v>
      </c>
    </row>
    <row r="2124" ht="30" customHeight="1">
      <c r="A2124" s="1" t="s">
        <v>19</v>
      </c>
      <c r="B2124" s="1" t="s">
        <v>8</v>
      </c>
      <c r="C2124" s="1" t="s">
        <v>9</v>
      </c>
      <c r="D2124" s="1" t="s">
        <v>3</v>
      </c>
      <c r="E2124" s="2">
        <v>13</v>
      </c>
      <c r="F2124" s="2">
        <v>542</v>
      </c>
      <c r="G2124" s="2">
        <v>34</v>
      </c>
      <c r="H2124" s="3">
        <f>IF(((F2124+G2124)&gt;0),(F2124/(F2124+G2124)),0)</f>
      </c>
      <c r="I2124" s="4">
        <v>46058</v>
      </c>
    </row>
    <row r="2125" ht="30" customHeight="1">
      <c r="A2125" s="1" t="s">
        <v>20</v>
      </c>
      <c r="B2125" s="1" t="s">
        <v>1</v>
      </c>
      <c r="C2125" s="1" t="s">
        <v>9</v>
      </c>
      <c r="D2125" s="1" t="s">
        <v>3</v>
      </c>
      <c r="E2125" s="2">
        <v>12</v>
      </c>
      <c r="F2125" s="2">
        <v>710</v>
      </c>
      <c r="G2125" s="2">
        <v>38</v>
      </c>
      <c r="H2125" s="3">
        <f>IF(((F2125+G2125)&gt;0),(F2125/(F2125+G2125)),0)</f>
      </c>
      <c r="I2125" s="4">
        <v>46059</v>
      </c>
    </row>
    <row r="2126" ht="30" customHeight="1">
      <c r="A2126" s="1" t="s">
        <v>21</v>
      </c>
      <c r="B2126" s="1" t="s">
        <v>8</v>
      </c>
      <c r="C2126" s="1" t="s">
        <v>12</v>
      </c>
      <c r="D2126" s="1" t="s">
        <v>6</v>
      </c>
      <c r="E2126" s="2">
        <v>21</v>
      </c>
      <c r="F2126" s="2">
        <v>486</v>
      </c>
      <c r="G2126" s="2">
        <v>19</v>
      </c>
      <c r="H2126" s="3">
        <f>IF(((F2126+G2126)&gt;0),(F2126/(F2126+G2126)),0)</f>
      </c>
      <c r="I2126" s="4">
        <v>46060</v>
      </c>
    </row>
    <row r="2127" ht="30" customHeight="1">
      <c r="A2127" s="1" t="s">
        <v>22</v>
      </c>
      <c r="B2127" s="1" t="s">
        <v>1</v>
      </c>
      <c r="C2127" s="1" t="s">
        <v>12</v>
      </c>
      <c r="D2127" s="1" t="s">
        <v>3</v>
      </c>
      <c r="E2127" s="2">
        <v>13</v>
      </c>
      <c r="F2127" s="2">
        <v>455</v>
      </c>
      <c r="G2127" s="2">
        <v>27</v>
      </c>
      <c r="H2127" s="3">
        <f>IF(((F2127+G2127)&gt;0),(F2127/(F2127+G2127)),0)</f>
      </c>
      <c r="I2127" s="4">
        <v>46061</v>
      </c>
    </row>
    <row r="2128" ht="30" customHeight="1">
      <c r="A2128" s="1" t="s">
        <v>23</v>
      </c>
      <c r="B2128" s="1" t="s">
        <v>5</v>
      </c>
      <c r="C2128" s="1" t="s">
        <v>2</v>
      </c>
      <c r="D2128" s="1" t="s">
        <v>6</v>
      </c>
      <c r="E2128" s="2">
        <v>21</v>
      </c>
      <c r="F2128" s="2">
        <v>366</v>
      </c>
      <c r="G2128" s="2">
        <v>31</v>
      </c>
      <c r="H2128" s="3">
        <f>IF(((F2128+G2128)&gt;0),(F2128/(F2128+G2128)),0)</f>
      </c>
      <c r="I2128" s="4">
        <v>46062</v>
      </c>
    </row>
    <row r="2129" ht="30" customHeight="1">
      <c r="A2129" s="1" t="s">
        <v>24</v>
      </c>
      <c r="B2129" s="1" t="s">
        <v>5</v>
      </c>
      <c r="C2129" s="1" t="s">
        <v>2</v>
      </c>
      <c r="D2129" s="1" t="s">
        <v>16</v>
      </c>
      <c r="E2129" s="2">
        <v>11</v>
      </c>
      <c r="F2129" s="2">
        <v>638</v>
      </c>
      <c r="G2129" s="2">
        <v>24</v>
      </c>
      <c r="H2129" s="3">
        <f>IF(((F2129+G2129)&gt;0),(F2129/(F2129+G2129)),0)</f>
      </c>
      <c r="I2129" s="4">
        <v>46063</v>
      </c>
    </row>
    <row r="2130" ht="30" customHeight="1">
      <c r="A2130" s="1" t="s">
        <v>25</v>
      </c>
      <c r="B2130" s="1" t="s">
        <v>1</v>
      </c>
      <c r="C2130" s="1" t="s">
        <v>2</v>
      </c>
      <c r="D2130" s="1" t="s">
        <v>3</v>
      </c>
      <c r="E2130" s="2">
        <v>17</v>
      </c>
      <c r="F2130" s="2">
        <v>671</v>
      </c>
      <c r="G2130" s="2">
        <v>27</v>
      </c>
      <c r="H2130" s="3">
        <f>IF(((F2130+G2130)&gt;0),(F2130/(F2130+G2130)),0)</f>
      </c>
      <c r="I2130" s="4">
        <v>46057</v>
      </c>
    </row>
    <row r="2131" ht="30" customHeight="1">
      <c r="A2131" s="1" t="s">
        <v>26</v>
      </c>
      <c r="B2131" s="1" t="s">
        <v>5</v>
      </c>
      <c r="C2131" s="1" t="s">
        <v>2</v>
      </c>
      <c r="D2131" s="1" t="s">
        <v>6</v>
      </c>
      <c r="E2131" s="2">
        <v>11</v>
      </c>
      <c r="F2131" s="2">
        <v>623</v>
      </c>
      <c r="G2131" s="2">
        <v>19</v>
      </c>
      <c r="H2131" s="3">
        <f>IF(((F2131+G2131)&gt;0),(F2131/(F2131+G2131)),0)</f>
      </c>
      <c r="I2131" s="4">
        <v>46058</v>
      </c>
    </row>
    <row r="2132" ht="30" customHeight="1">
      <c r="A2132" s="1" t="s">
        <v>27</v>
      </c>
      <c r="B2132" s="1" t="s">
        <v>8</v>
      </c>
      <c r="C2132" s="1" t="s">
        <v>9</v>
      </c>
      <c r="D2132" s="1" t="s">
        <v>3</v>
      </c>
      <c r="E2132" s="2">
        <v>13</v>
      </c>
      <c r="F2132" s="2">
        <v>554</v>
      </c>
      <c r="G2132" s="2">
        <v>33</v>
      </c>
      <c r="H2132" s="3">
        <f>IF(((F2132+G2132)&gt;0),(F2132/(F2132+G2132)),0)</f>
      </c>
      <c r="I2132" s="4">
        <v>46059</v>
      </c>
    </row>
    <row r="2133" ht="30" customHeight="1">
      <c r="A2133" s="1" t="s">
        <v>28</v>
      </c>
      <c r="B2133" s="1" t="s">
        <v>1</v>
      </c>
      <c r="C2133" s="1" t="s">
        <v>9</v>
      </c>
      <c r="D2133" s="1" t="s">
        <v>3</v>
      </c>
      <c r="E2133" s="2">
        <v>12</v>
      </c>
      <c r="F2133" s="2">
        <v>722</v>
      </c>
      <c r="G2133" s="2">
        <v>37</v>
      </c>
      <c r="H2133" s="3">
        <f>IF(((F2133+G2133)&gt;0),(F2133/(F2133+G2133)),0)</f>
      </c>
      <c r="I2133" s="4">
        <v>46060</v>
      </c>
    </row>
    <row r="2134" ht="30" customHeight="1">
      <c r="A2134" s="1" t="s">
        <v>29</v>
      </c>
      <c r="B2134" s="1" t="s">
        <v>8</v>
      </c>
      <c r="C2134" s="1" t="s">
        <v>12</v>
      </c>
      <c r="D2134" s="1" t="s">
        <v>6</v>
      </c>
      <c r="E2134" s="2">
        <v>21</v>
      </c>
      <c r="F2134" s="2">
        <v>498</v>
      </c>
      <c r="G2134" s="2">
        <v>18</v>
      </c>
      <c r="H2134" s="3">
        <f>IF(((F2134+G2134)&gt;0),(F2134/(F2134+G2134)),0)</f>
      </c>
      <c r="I2134" s="4">
        <v>46061</v>
      </c>
    </row>
    <row r="2135" ht="30" customHeight="1">
      <c r="A2135" s="1" t="s">
        <v>30</v>
      </c>
      <c r="B2135" s="1" t="s">
        <v>1</v>
      </c>
      <c r="C2135" s="1" t="s">
        <v>12</v>
      </c>
      <c r="D2135" s="1" t="s">
        <v>3</v>
      </c>
      <c r="E2135" s="2">
        <v>13</v>
      </c>
      <c r="F2135" s="2">
        <v>467</v>
      </c>
      <c r="G2135" s="2">
        <v>26</v>
      </c>
      <c r="H2135" s="3">
        <f>IF(((F2135+G2135)&gt;0),(F2135/(F2135+G2135)),0)</f>
      </c>
      <c r="I2135" s="4">
        <v>46062</v>
      </c>
    </row>
    <row r="2136" ht="30" customHeight="1">
      <c r="A2136" s="1" t="s">
        <v>31</v>
      </c>
      <c r="B2136" s="1" t="s">
        <v>5</v>
      </c>
      <c r="C2136" s="1" t="s">
        <v>2</v>
      </c>
      <c r="D2136" s="1" t="s">
        <v>6</v>
      </c>
      <c r="E2136" s="2">
        <v>21</v>
      </c>
      <c r="F2136" s="2">
        <v>378</v>
      </c>
      <c r="G2136" s="2">
        <v>30</v>
      </c>
      <c r="H2136" s="3">
        <f>IF(((F2136+G2136)&gt;0),(F2136/(F2136+G2136)),0)</f>
      </c>
      <c r="I2136" s="4">
        <v>46063</v>
      </c>
    </row>
    <row r="2137" ht="30" customHeight="1">
      <c r="A2137" s="1" t="s">
        <v>32</v>
      </c>
      <c r="B2137" s="1" t="s">
        <v>5</v>
      </c>
      <c r="C2137" s="1" t="s">
        <v>2</v>
      </c>
      <c r="D2137" s="1" t="s">
        <v>16</v>
      </c>
      <c r="E2137" s="2">
        <v>11</v>
      </c>
      <c r="F2137" s="2">
        <v>650</v>
      </c>
      <c r="G2137" s="2">
        <v>23</v>
      </c>
      <c r="H2137" s="3">
        <f>IF(((F2137+G2137)&gt;0),(F2137/(F2137+G2137)),0)</f>
      </c>
      <c r="I2137" s="4">
        <v>46064</v>
      </c>
    </row>
    <row r="2138" ht="30" customHeight="1">
      <c r="A2138" s="1" t="s">
        <v>33</v>
      </c>
      <c r="B2138" s="1" t="s">
        <v>1</v>
      </c>
      <c r="C2138" s="1" t="s">
        <v>2</v>
      </c>
      <c r="D2138" s="1" t="s">
        <v>3</v>
      </c>
      <c r="E2138" s="2">
        <v>17</v>
      </c>
      <c r="F2138" s="2">
        <v>683</v>
      </c>
      <c r="G2138" s="2">
        <v>26</v>
      </c>
      <c r="H2138" s="3">
        <f>IF(((F2138+G2138)&gt;0),(F2138/(F2138+G2138)),0)</f>
      </c>
      <c r="I2138" s="4">
        <v>46058</v>
      </c>
    </row>
    <row r="2139" ht="30" customHeight="1">
      <c r="A2139" s="1" t="s">
        <v>34</v>
      </c>
      <c r="B2139" s="1" t="s">
        <v>5</v>
      </c>
      <c r="C2139" s="1" t="s">
        <v>2</v>
      </c>
      <c r="D2139" s="1" t="s">
        <v>6</v>
      </c>
      <c r="E2139" s="2">
        <v>11</v>
      </c>
      <c r="F2139" s="2">
        <v>635</v>
      </c>
      <c r="G2139" s="2">
        <v>18</v>
      </c>
      <c r="H2139" s="3">
        <f>IF(((F2139+G2139)&gt;0),(F2139/(F2139+G2139)),0)</f>
      </c>
      <c r="I2139" s="4">
        <v>46059</v>
      </c>
    </row>
    <row r="2140" ht="30" customHeight="1">
      <c r="A2140" s="1" t="s">
        <v>35</v>
      </c>
      <c r="B2140" s="1" t="s">
        <v>8</v>
      </c>
      <c r="C2140" s="1" t="s">
        <v>9</v>
      </c>
      <c r="D2140" s="1" t="s">
        <v>3</v>
      </c>
      <c r="E2140" s="2">
        <v>13</v>
      </c>
      <c r="F2140" s="2">
        <v>566</v>
      </c>
      <c r="G2140" s="2">
        <v>32</v>
      </c>
      <c r="H2140" s="3">
        <f>IF(((F2140+G2140)&gt;0),(F2140/(F2140+G2140)),0)</f>
      </c>
      <c r="I2140" s="4">
        <v>46060</v>
      </c>
    </row>
    <row r="2141" ht="30" customHeight="1">
      <c r="A2141" s="1" t="s">
        <v>36</v>
      </c>
      <c r="B2141" s="1" t="s">
        <v>1</v>
      </c>
      <c r="C2141" s="1" t="s">
        <v>9</v>
      </c>
      <c r="D2141" s="1" t="s">
        <v>3</v>
      </c>
      <c r="E2141" s="2">
        <v>12</v>
      </c>
      <c r="F2141" s="2">
        <v>734</v>
      </c>
      <c r="G2141" s="2">
        <v>36</v>
      </c>
      <c r="H2141" s="3">
        <f>IF(((F2141+G2141)&gt;0),(F2141/(F2141+G2141)),0)</f>
      </c>
      <c r="I2141" s="4">
        <v>46061</v>
      </c>
    </row>
    <row r="2142" ht="30" customHeight="1">
      <c r="A2142" s="1" t="s">
        <v>37</v>
      </c>
      <c r="B2142" s="1" t="s">
        <v>8</v>
      </c>
      <c r="C2142" s="1" t="s">
        <v>12</v>
      </c>
      <c r="D2142" s="1" t="s">
        <v>6</v>
      </c>
      <c r="E2142" s="2">
        <v>21</v>
      </c>
      <c r="F2142" s="2">
        <v>510</v>
      </c>
      <c r="G2142" s="2">
        <v>17</v>
      </c>
      <c r="H2142" s="3">
        <f>IF(((F2142+G2142)&gt;0),(F2142/(F2142+G2142)),0)</f>
      </c>
      <c r="I2142" s="4">
        <v>46062</v>
      </c>
    </row>
    <row r="2143" ht="30" customHeight="1">
      <c r="A2143" s="1" t="s">
        <v>38</v>
      </c>
      <c r="B2143" s="1" t="s">
        <v>1</v>
      </c>
      <c r="C2143" s="1" t="s">
        <v>12</v>
      </c>
      <c r="D2143" s="1" t="s">
        <v>3</v>
      </c>
      <c r="E2143" s="2">
        <v>13</v>
      </c>
      <c r="F2143" s="2">
        <v>479</v>
      </c>
      <c r="G2143" s="2">
        <v>25</v>
      </c>
      <c r="H2143" s="3">
        <f>IF(((F2143+G2143)&gt;0),(F2143/(F2143+G2143)),0)</f>
      </c>
      <c r="I2143" s="4">
        <v>46063</v>
      </c>
    </row>
    <row r="2144" ht="30" customHeight="1">
      <c r="A2144" s="1" t="s">
        <v>39</v>
      </c>
      <c r="B2144" s="1" t="s">
        <v>5</v>
      </c>
      <c r="C2144" s="1" t="s">
        <v>2</v>
      </c>
      <c r="D2144" s="1" t="s">
        <v>6</v>
      </c>
      <c r="E2144" s="2">
        <v>21</v>
      </c>
      <c r="F2144" s="2">
        <v>390</v>
      </c>
      <c r="G2144" s="2">
        <v>29</v>
      </c>
      <c r="H2144" s="3">
        <f>IF(((F2144+G2144)&gt;0),(F2144/(F2144+G2144)),0)</f>
      </c>
      <c r="I2144" s="4">
        <v>46064</v>
      </c>
    </row>
    <row r="2145" ht="30" customHeight="1">
      <c r="A2145" s="1" t="s">
        <v>40</v>
      </c>
      <c r="B2145" s="1" t="s">
        <v>5</v>
      </c>
      <c r="C2145" s="1" t="s">
        <v>2</v>
      </c>
      <c r="D2145" s="1" t="s">
        <v>16</v>
      </c>
      <c r="E2145" s="2">
        <v>11</v>
      </c>
      <c r="F2145" s="2">
        <v>662</v>
      </c>
      <c r="G2145" s="2">
        <v>22</v>
      </c>
      <c r="H2145" s="3">
        <f>IF(((F2145+G2145)&gt;0),(F2145/(F2145+G2145)),0)</f>
      </c>
      <c r="I2145" s="4">
        <v>46065</v>
      </c>
    </row>
    <row r="2146" ht="30" customHeight="1">
      <c r="A2146" s="1" t="s">
        <v>41</v>
      </c>
      <c r="B2146" s="1" t="s">
        <v>1</v>
      </c>
      <c r="C2146" s="1" t="s">
        <v>2</v>
      </c>
      <c r="D2146" s="1" t="s">
        <v>3</v>
      </c>
      <c r="E2146" s="2">
        <v>17</v>
      </c>
      <c r="F2146" s="2">
        <v>695</v>
      </c>
      <c r="G2146" s="2">
        <v>25</v>
      </c>
      <c r="H2146" s="3">
        <f>IF(((F2146+G2146)&gt;0),(F2146/(F2146+G2146)),0)</f>
      </c>
      <c r="I2146" s="4">
        <v>46059</v>
      </c>
    </row>
    <row r="2147" ht="30" customHeight="1">
      <c r="A2147" s="1" t="s">
        <v>42</v>
      </c>
      <c r="B2147" s="1" t="s">
        <v>5</v>
      </c>
      <c r="C2147" s="1" t="s">
        <v>2</v>
      </c>
      <c r="D2147" s="1" t="s">
        <v>6</v>
      </c>
      <c r="E2147" s="2">
        <v>11</v>
      </c>
      <c r="F2147" s="2">
        <v>647</v>
      </c>
      <c r="G2147" s="2">
        <v>17</v>
      </c>
      <c r="H2147" s="3">
        <f>IF(((F2147+G2147)&gt;0),(F2147/(F2147+G2147)),0)</f>
      </c>
      <c r="I2147" s="4">
        <v>46060</v>
      </c>
    </row>
    <row r="2148" ht="30" customHeight="1">
      <c r="A2148" s="1" t="s">
        <v>43</v>
      </c>
      <c r="B2148" s="1" t="s">
        <v>8</v>
      </c>
      <c r="C2148" s="1" t="s">
        <v>9</v>
      </c>
      <c r="D2148" s="1" t="s">
        <v>3</v>
      </c>
      <c r="E2148" s="2">
        <v>13</v>
      </c>
      <c r="F2148" s="2">
        <v>578</v>
      </c>
      <c r="G2148" s="2">
        <v>31</v>
      </c>
      <c r="H2148" s="3">
        <f>IF(((F2148+G2148)&gt;0),(F2148/(F2148+G2148)),0)</f>
      </c>
      <c r="I2148" s="4">
        <v>46061</v>
      </c>
    </row>
    <row r="2149" ht="30" customHeight="1">
      <c r="A2149" s="1" t="s">
        <v>44</v>
      </c>
      <c r="B2149" s="1" t="s">
        <v>1</v>
      </c>
      <c r="C2149" s="1" t="s">
        <v>9</v>
      </c>
      <c r="D2149" s="1" t="s">
        <v>3</v>
      </c>
      <c r="E2149" s="2">
        <v>12</v>
      </c>
      <c r="F2149" s="2">
        <v>746</v>
      </c>
      <c r="G2149" s="2">
        <v>35</v>
      </c>
      <c r="H2149" s="3">
        <f>IF(((F2149+G2149)&gt;0),(F2149/(F2149+G2149)),0)</f>
      </c>
      <c r="I2149" s="4">
        <v>46062</v>
      </c>
    </row>
    <row r="2150" ht="30" customHeight="1">
      <c r="A2150" s="1" t="s">
        <v>45</v>
      </c>
      <c r="B2150" s="1" t="s">
        <v>8</v>
      </c>
      <c r="C2150" s="1" t="s">
        <v>12</v>
      </c>
      <c r="D2150" s="1" t="s">
        <v>6</v>
      </c>
      <c r="E2150" s="2">
        <v>21</v>
      </c>
      <c r="F2150" s="2">
        <v>522</v>
      </c>
      <c r="G2150" s="2">
        <v>16</v>
      </c>
      <c r="H2150" s="3">
        <f>IF(((F2150+G2150)&gt;0),(F2150/(F2150+G2150)),0)</f>
      </c>
      <c r="I2150" s="4">
        <v>46063</v>
      </c>
    </row>
    <row r="2151" ht="30" customHeight="1">
      <c r="A2151" s="1" t="s">
        <v>46</v>
      </c>
      <c r="B2151" s="1" t="s">
        <v>1</v>
      </c>
      <c r="C2151" s="1" t="s">
        <v>12</v>
      </c>
      <c r="D2151" s="1" t="s">
        <v>3</v>
      </c>
      <c r="E2151" s="2">
        <v>13</v>
      </c>
      <c r="F2151" s="2">
        <v>491</v>
      </c>
      <c r="G2151" s="2">
        <v>24</v>
      </c>
      <c r="H2151" s="3">
        <f>IF(((F2151+G2151)&gt;0),(F2151/(F2151+G2151)),0)</f>
      </c>
      <c r="I2151" s="4">
        <v>46064</v>
      </c>
    </row>
    <row r="2152" ht="30" customHeight="1">
      <c r="A2152" s="1" t="s">
        <v>47</v>
      </c>
      <c r="B2152" s="1" t="s">
        <v>5</v>
      </c>
      <c r="C2152" s="1" t="s">
        <v>2</v>
      </c>
      <c r="D2152" s="1" t="s">
        <v>6</v>
      </c>
      <c r="E2152" s="2">
        <v>21</v>
      </c>
      <c r="F2152" s="2">
        <v>402</v>
      </c>
      <c r="G2152" s="2">
        <v>28</v>
      </c>
      <c r="H2152" s="3">
        <f>IF(((F2152+G2152)&gt;0),(F2152/(F2152+G2152)),0)</f>
      </c>
      <c r="I2152" s="4">
        <v>46065</v>
      </c>
    </row>
    <row r="2153" ht="30" customHeight="1">
      <c r="A2153" s="1" t="s">
        <v>48</v>
      </c>
      <c r="B2153" s="1" t="s">
        <v>5</v>
      </c>
      <c r="C2153" s="1" t="s">
        <v>2</v>
      </c>
      <c r="D2153" s="1" t="s">
        <v>16</v>
      </c>
      <c r="E2153" s="2">
        <v>11</v>
      </c>
      <c r="F2153" s="2">
        <v>674</v>
      </c>
      <c r="G2153" s="2">
        <v>21</v>
      </c>
      <c r="H2153" s="3">
        <f>IF(((F2153+G2153)&gt;0),(F2153/(F2153+G2153)),0)</f>
      </c>
      <c r="I2153" s="4">
        <v>46066</v>
      </c>
    </row>
    <row r="2154" ht="30" customHeight="1">
      <c r="A2154" s="1" t="s">
        <v>49</v>
      </c>
      <c r="B2154" s="1" t="s">
        <v>1</v>
      </c>
      <c r="C2154" s="1" t="s">
        <v>2</v>
      </c>
      <c r="D2154" s="1" t="s">
        <v>3</v>
      </c>
      <c r="E2154" s="2">
        <v>17</v>
      </c>
      <c r="F2154" s="2">
        <v>707</v>
      </c>
      <c r="G2154" s="2">
        <v>24</v>
      </c>
      <c r="H2154" s="3">
        <f>IF(((F2154+G2154)&gt;0),(F2154/(F2154+G2154)),0)</f>
      </c>
      <c r="I2154" s="4">
        <v>46060</v>
      </c>
    </row>
    <row r="2155" ht="30" customHeight="1">
      <c r="A2155" s="1" t="s">
        <v>50</v>
      </c>
      <c r="B2155" s="1" t="s">
        <v>5</v>
      </c>
      <c r="C2155" s="1" t="s">
        <v>2</v>
      </c>
      <c r="D2155" s="1" t="s">
        <v>6</v>
      </c>
      <c r="E2155" s="2">
        <v>11</v>
      </c>
      <c r="F2155" s="2">
        <v>659</v>
      </c>
      <c r="G2155" s="2">
        <v>16</v>
      </c>
      <c r="H2155" s="3">
        <f>IF(((F2155+G2155)&gt;0),(F2155/(F2155+G2155)),0)</f>
      </c>
      <c r="I2155" s="4">
        <v>46061</v>
      </c>
    </row>
    <row r="2156" ht="30" customHeight="1">
      <c r="A2156" s="1" t="s">
        <v>51</v>
      </c>
      <c r="B2156" s="1" t="s">
        <v>8</v>
      </c>
      <c r="C2156" s="1" t="s">
        <v>9</v>
      </c>
      <c r="D2156" s="1" t="s">
        <v>3</v>
      </c>
      <c r="E2156" s="2">
        <v>13</v>
      </c>
      <c r="F2156" s="2">
        <v>590</v>
      </c>
      <c r="G2156" s="2">
        <v>30</v>
      </c>
      <c r="H2156" s="3">
        <f>IF(((F2156+G2156)&gt;0),(F2156/(F2156+G2156)),0)</f>
      </c>
      <c r="I2156" s="4">
        <v>46062</v>
      </c>
    </row>
    <row r="2157" ht="30" customHeight="1">
      <c r="A2157" s="1" t="s">
        <v>52</v>
      </c>
      <c r="B2157" s="1" t="s">
        <v>1</v>
      </c>
      <c r="C2157" s="1" t="s">
        <v>9</v>
      </c>
      <c r="D2157" s="1" t="s">
        <v>3</v>
      </c>
      <c r="E2157" s="2">
        <v>12</v>
      </c>
      <c r="F2157" s="2">
        <v>758</v>
      </c>
      <c r="G2157" s="2">
        <v>34</v>
      </c>
      <c r="H2157" s="3">
        <f>IF(((F2157+G2157)&gt;0),(F2157/(F2157+G2157)),0)</f>
      </c>
      <c r="I2157" s="4">
        <v>46063</v>
      </c>
    </row>
    <row r="2158" ht="30" customHeight="1">
      <c r="A2158" s="1" t="s">
        <v>53</v>
      </c>
      <c r="B2158" s="1" t="s">
        <v>8</v>
      </c>
      <c r="C2158" s="1" t="s">
        <v>12</v>
      </c>
      <c r="D2158" s="1" t="s">
        <v>6</v>
      </c>
      <c r="E2158" s="2">
        <v>21</v>
      </c>
      <c r="F2158" s="2">
        <v>534</v>
      </c>
      <c r="G2158" s="2">
        <v>15</v>
      </c>
      <c r="H2158" s="3">
        <f>IF(((F2158+G2158)&gt;0),(F2158/(F2158+G2158)),0)</f>
      </c>
      <c r="I2158" s="4">
        <v>46064</v>
      </c>
    </row>
    <row r="2159" ht="30" customHeight="1">
      <c r="A2159" s="1" t="s">
        <v>54</v>
      </c>
      <c r="B2159" s="1" t="s">
        <v>1</v>
      </c>
      <c r="C2159" s="1" t="s">
        <v>12</v>
      </c>
      <c r="D2159" s="1" t="s">
        <v>3</v>
      </c>
      <c r="E2159" s="2">
        <v>13</v>
      </c>
      <c r="F2159" s="2">
        <v>503</v>
      </c>
      <c r="G2159" s="2">
        <v>23</v>
      </c>
      <c r="H2159" s="3">
        <f>IF(((F2159+G2159)&gt;0),(F2159/(F2159+G2159)),0)</f>
      </c>
      <c r="I2159" s="4">
        <v>46065</v>
      </c>
    </row>
    <row r="2160" ht="30" customHeight="1">
      <c r="A2160" s="1" t="s">
        <v>55</v>
      </c>
      <c r="B2160" s="1" t="s">
        <v>5</v>
      </c>
      <c r="C2160" s="1" t="s">
        <v>2</v>
      </c>
      <c r="D2160" s="1" t="s">
        <v>6</v>
      </c>
      <c r="E2160" s="2">
        <v>21</v>
      </c>
      <c r="F2160" s="2">
        <v>414</v>
      </c>
      <c r="G2160" s="2">
        <v>27</v>
      </c>
      <c r="H2160" s="3">
        <f>IF(((F2160+G2160)&gt;0),(F2160/(F2160+G2160)),0)</f>
      </c>
      <c r="I2160" s="4">
        <v>46066</v>
      </c>
    </row>
    <row r="2161" ht="30" customHeight="1">
      <c r="A2161" s="1" t="s">
        <v>56</v>
      </c>
      <c r="B2161" s="1" t="s">
        <v>5</v>
      </c>
      <c r="C2161" s="1" t="s">
        <v>2</v>
      </c>
      <c r="D2161" s="1" t="s">
        <v>16</v>
      </c>
      <c r="E2161" s="2">
        <v>11</v>
      </c>
      <c r="F2161" s="2">
        <v>686</v>
      </c>
      <c r="G2161" s="2">
        <v>20</v>
      </c>
      <c r="H2161" s="3">
        <f>IF(((F2161+G2161)&gt;0),(F2161/(F2161+G2161)),0)</f>
      </c>
      <c r="I2161" s="4">
        <v>46067</v>
      </c>
    </row>
    <row r="2162" ht="30" customHeight="1">
      <c r="A2162" s="1" t="s">
        <v>57</v>
      </c>
      <c r="B2162" s="1" t="s">
        <v>1</v>
      </c>
      <c r="C2162" s="1" t="s">
        <v>2</v>
      </c>
      <c r="D2162" s="1" t="s">
        <v>3</v>
      </c>
      <c r="E2162" s="2">
        <v>17</v>
      </c>
      <c r="F2162" s="2">
        <v>719</v>
      </c>
      <c r="G2162" s="2">
        <v>23</v>
      </c>
      <c r="H2162" s="3">
        <f>IF(((F2162+G2162)&gt;0),(F2162/(F2162+G2162)),0)</f>
      </c>
      <c r="I2162" s="4">
        <v>46061</v>
      </c>
    </row>
    <row r="2163" ht="30" customHeight="1">
      <c r="A2163" s="1" t="s">
        <v>58</v>
      </c>
      <c r="B2163" s="1" t="s">
        <v>5</v>
      </c>
      <c r="C2163" s="1" t="s">
        <v>2</v>
      </c>
      <c r="D2163" s="1" t="s">
        <v>6</v>
      </c>
      <c r="E2163" s="2">
        <v>11</v>
      </c>
      <c r="F2163" s="2">
        <v>671</v>
      </c>
      <c r="G2163" s="2">
        <v>15</v>
      </c>
      <c r="H2163" s="3">
        <f>IF(((F2163+G2163)&gt;0),(F2163/(F2163+G2163)),0)</f>
      </c>
      <c r="I2163" s="4">
        <v>46062</v>
      </c>
    </row>
    <row r="2164" ht="30" customHeight="1">
      <c r="A2164" s="1" t="s">
        <v>59</v>
      </c>
      <c r="B2164" s="1" t="s">
        <v>8</v>
      </c>
      <c r="C2164" s="1" t="s">
        <v>9</v>
      </c>
      <c r="D2164" s="1" t="s">
        <v>3</v>
      </c>
      <c r="E2164" s="2">
        <v>13</v>
      </c>
      <c r="F2164" s="2">
        <v>602</v>
      </c>
      <c r="G2164" s="2">
        <v>29</v>
      </c>
      <c r="H2164" s="3">
        <f>IF(((F2164+G2164)&gt;0),(F2164/(F2164+G2164)),0)</f>
      </c>
      <c r="I2164" s="4">
        <v>46063</v>
      </c>
    </row>
    <row r="2165" ht="30" customHeight="1">
      <c r="A2165" s="1" t="s">
        <v>60</v>
      </c>
      <c r="B2165" s="1" t="s">
        <v>1</v>
      </c>
      <c r="C2165" s="1" t="s">
        <v>9</v>
      </c>
      <c r="D2165" s="1" t="s">
        <v>3</v>
      </c>
      <c r="E2165" s="2">
        <v>12</v>
      </c>
      <c r="F2165" s="2">
        <v>770</v>
      </c>
      <c r="G2165" s="2">
        <v>33</v>
      </c>
      <c r="H2165" s="3">
        <f>IF(((F2165+G2165)&gt;0),(F2165/(F2165+G2165)),0)</f>
      </c>
      <c r="I2165" s="4">
        <v>46064</v>
      </c>
    </row>
    <row r="2166" ht="30" customHeight="1">
      <c r="A2166" s="1" t="s">
        <v>61</v>
      </c>
      <c r="B2166" s="1" t="s">
        <v>8</v>
      </c>
      <c r="C2166" s="1" t="s">
        <v>12</v>
      </c>
      <c r="D2166" s="1" t="s">
        <v>6</v>
      </c>
      <c r="E2166" s="2">
        <v>21</v>
      </c>
      <c r="F2166" s="2">
        <v>546</v>
      </c>
      <c r="G2166" s="2">
        <v>14</v>
      </c>
      <c r="H2166" s="3">
        <f>IF(((F2166+G2166)&gt;0),(F2166/(F2166+G2166)),0)</f>
      </c>
      <c r="I2166" s="4">
        <v>46065</v>
      </c>
    </row>
    <row r="2167" ht="30" customHeight="1">
      <c r="A2167" s="1" t="s">
        <v>62</v>
      </c>
      <c r="B2167" s="1" t="s">
        <v>1</v>
      </c>
      <c r="C2167" s="1" t="s">
        <v>12</v>
      </c>
      <c r="D2167" s="1" t="s">
        <v>3</v>
      </c>
      <c r="E2167" s="2">
        <v>13</v>
      </c>
      <c r="F2167" s="2">
        <v>515</v>
      </c>
      <c r="G2167" s="2">
        <v>22</v>
      </c>
      <c r="H2167" s="3">
        <f>IF(((F2167+G2167)&gt;0),(F2167/(F2167+G2167)),0)</f>
      </c>
      <c r="I2167" s="4">
        <v>46066</v>
      </c>
    </row>
    <row r="2168" ht="30" customHeight="1">
      <c r="A2168" s="1" t="s">
        <v>63</v>
      </c>
      <c r="B2168" s="1" t="s">
        <v>5</v>
      </c>
      <c r="C2168" s="1" t="s">
        <v>2</v>
      </c>
      <c r="D2168" s="1" t="s">
        <v>6</v>
      </c>
      <c r="E2168" s="2">
        <v>21</v>
      </c>
      <c r="F2168" s="2">
        <v>426</v>
      </c>
      <c r="G2168" s="2">
        <v>26</v>
      </c>
      <c r="H2168" s="3">
        <f>IF(((F2168+G2168)&gt;0),(F2168/(F2168+G2168)),0)</f>
      </c>
      <c r="I2168" s="4">
        <v>46067</v>
      </c>
    </row>
    <row r="2169" ht="30" customHeight="1">
      <c r="A2169" s="1" t="s">
        <v>64</v>
      </c>
      <c r="B2169" s="1" t="s">
        <v>5</v>
      </c>
      <c r="C2169" s="1" t="s">
        <v>2</v>
      </c>
      <c r="D2169" s="1" t="s">
        <v>16</v>
      </c>
      <c r="E2169" s="2">
        <v>11</v>
      </c>
      <c r="F2169" s="2">
        <v>698</v>
      </c>
      <c r="G2169" s="2">
        <v>19</v>
      </c>
      <c r="H2169" s="3">
        <f>IF(((F2169+G2169)&gt;0),(F2169/(F2169+G2169)),0)</f>
      </c>
      <c r="I2169" s="4">
        <v>46068</v>
      </c>
    </row>
    <row r="2170" ht="30" customHeight="1">
      <c r="A2170" s="1" t="s">
        <v>65</v>
      </c>
      <c r="B2170" s="1" t="s">
        <v>1</v>
      </c>
      <c r="C2170" s="1" t="s">
        <v>2</v>
      </c>
      <c r="D2170" s="1" t="s">
        <v>3</v>
      </c>
      <c r="E2170" s="2">
        <v>17</v>
      </c>
      <c r="F2170" s="2">
        <v>731</v>
      </c>
      <c r="G2170" s="2">
        <v>29</v>
      </c>
      <c r="H2170" s="3">
        <f>IF(((F2170+G2170)&gt;0),(F2170/(F2170+G2170)),0)</f>
      </c>
      <c r="I2170" s="4">
        <v>46062</v>
      </c>
    </row>
    <row r="2171" ht="30" customHeight="1">
      <c r="A2171" s="1" t="s">
        <v>66</v>
      </c>
      <c r="B2171" s="1" t="s">
        <v>5</v>
      </c>
      <c r="C2171" s="1" t="s">
        <v>2</v>
      </c>
      <c r="D2171" s="1" t="s">
        <v>6</v>
      </c>
      <c r="E2171" s="2">
        <v>11</v>
      </c>
      <c r="F2171" s="2">
        <v>683</v>
      </c>
      <c r="G2171" s="2">
        <v>21</v>
      </c>
      <c r="H2171" s="3">
        <f>IF(((F2171+G2171)&gt;0),(F2171/(F2171+G2171)),0)</f>
      </c>
      <c r="I2171" s="4">
        <v>46063</v>
      </c>
    </row>
    <row r="2172" ht="30" customHeight="1">
      <c r="A2172" s="1" t="s">
        <v>67</v>
      </c>
      <c r="B2172" s="1" t="s">
        <v>8</v>
      </c>
      <c r="C2172" s="1" t="s">
        <v>9</v>
      </c>
      <c r="D2172" s="1" t="s">
        <v>3</v>
      </c>
      <c r="E2172" s="2">
        <v>13</v>
      </c>
      <c r="F2172" s="2">
        <v>614</v>
      </c>
      <c r="G2172" s="2">
        <v>35</v>
      </c>
      <c r="H2172" s="3">
        <f>IF(((F2172+G2172)&gt;0),(F2172/(F2172+G2172)),0)</f>
      </c>
      <c r="I2172" s="4">
        <v>46064</v>
      </c>
    </row>
    <row r="2173" ht="30" customHeight="1">
      <c r="A2173" s="1" t="s">
        <v>68</v>
      </c>
      <c r="B2173" s="1" t="s">
        <v>1</v>
      </c>
      <c r="C2173" s="1" t="s">
        <v>9</v>
      </c>
      <c r="D2173" s="1" t="s">
        <v>3</v>
      </c>
      <c r="E2173" s="2">
        <v>12</v>
      </c>
      <c r="F2173" s="2">
        <v>782</v>
      </c>
      <c r="G2173" s="2">
        <v>39</v>
      </c>
      <c r="H2173" s="3">
        <f>IF(((F2173+G2173)&gt;0),(F2173/(F2173+G2173)),0)</f>
      </c>
      <c r="I2173" s="4">
        <v>46065</v>
      </c>
    </row>
    <row r="2174" ht="30" customHeight="1">
      <c r="A2174" s="1" t="s">
        <v>69</v>
      </c>
      <c r="B2174" s="1" t="s">
        <v>8</v>
      </c>
      <c r="C2174" s="1" t="s">
        <v>12</v>
      </c>
      <c r="D2174" s="1" t="s">
        <v>6</v>
      </c>
      <c r="E2174" s="2">
        <v>21</v>
      </c>
      <c r="F2174" s="2">
        <v>558</v>
      </c>
      <c r="G2174" s="2">
        <v>20</v>
      </c>
      <c r="H2174" s="3">
        <f>IF(((F2174+G2174)&gt;0),(F2174/(F2174+G2174)),0)</f>
      </c>
      <c r="I2174" s="4">
        <v>46066</v>
      </c>
    </row>
    <row r="2175" ht="30" customHeight="1">
      <c r="A2175" s="1" t="s">
        <v>70</v>
      </c>
      <c r="B2175" s="1" t="s">
        <v>1</v>
      </c>
      <c r="C2175" s="1" t="s">
        <v>12</v>
      </c>
      <c r="D2175" s="1" t="s">
        <v>3</v>
      </c>
      <c r="E2175" s="2">
        <v>13</v>
      </c>
      <c r="F2175" s="2">
        <v>527</v>
      </c>
      <c r="G2175" s="2">
        <v>28</v>
      </c>
      <c r="H2175" s="3">
        <f>IF(((F2175+G2175)&gt;0),(F2175/(F2175+G2175)),0)</f>
      </c>
      <c r="I2175" s="4">
        <v>46067</v>
      </c>
    </row>
    <row r="2176" ht="30" customHeight="1">
      <c r="A2176" s="1" t="s">
        <v>71</v>
      </c>
      <c r="B2176" s="1" t="s">
        <v>5</v>
      </c>
      <c r="C2176" s="1" t="s">
        <v>2</v>
      </c>
      <c r="D2176" s="1" t="s">
        <v>6</v>
      </c>
      <c r="E2176" s="2">
        <v>21</v>
      </c>
      <c r="F2176" s="2">
        <v>438</v>
      </c>
      <c r="G2176" s="2">
        <v>32</v>
      </c>
      <c r="H2176" s="3">
        <f>IF(((F2176+G2176)&gt;0),(F2176/(F2176+G2176)),0)</f>
      </c>
      <c r="I2176" s="4">
        <v>46068</v>
      </c>
    </row>
    <row r="2177" ht="30" customHeight="1">
      <c r="A2177" s="1" t="s">
        <v>72</v>
      </c>
      <c r="B2177" s="1" t="s">
        <v>5</v>
      </c>
      <c r="C2177" s="1" t="s">
        <v>2</v>
      </c>
      <c r="D2177" s="1" t="s">
        <v>16</v>
      </c>
      <c r="E2177" s="2">
        <v>11</v>
      </c>
      <c r="F2177" s="2">
        <v>710</v>
      </c>
      <c r="G2177" s="2">
        <v>25</v>
      </c>
      <c r="H2177" s="3">
        <f>IF(((F2177+G2177)&gt;0),(F2177/(F2177+G2177)),0)</f>
      </c>
      <c r="I2177" s="4">
        <v>46069</v>
      </c>
    </row>
    <row r="2178" ht="30" customHeight="1">
      <c r="A2178" s="1" t="s">
        <v>73</v>
      </c>
      <c r="B2178" s="1" t="s">
        <v>1</v>
      </c>
      <c r="C2178" s="1" t="s">
        <v>2</v>
      </c>
      <c r="D2178" s="1" t="s">
        <v>3</v>
      </c>
      <c r="E2178" s="2">
        <v>17</v>
      </c>
      <c r="F2178" s="2">
        <v>743</v>
      </c>
      <c r="G2178" s="2">
        <v>28</v>
      </c>
      <c r="H2178" s="3">
        <f>IF(((F2178+G2178)&gt;0),(F2178/(F2178+G2178)),0)</f>
      </c>
      <c r="I2178" s="4">
        <v>46063</v>
      </c>
    </row>
    <row r="2179" ht="30" customHeight="1">
      <c r="A2179" s="1" t="s">
        <v>74</v>
      </c>
      <c r="B2179" s="1" t="s">
        <v>5</v>
      </c>
      <c r="C2179" s="1" t="s">
        <v>2</v>
      </c>
      <c r="D2179" s="1" t="s">
        <v>6</v>
      </c>
      <c r="E2179" s="2">
        <v>11</v>
      </c>
      <c r="F2179" s="2">
        <v>695</v>
      </c>
      <c r="G2179" s="2">
        <v>20</v>
      </c>
      <c r="H2179" s="3">
        <f>IF(((F2179+G2179)&gt;0),(F2179/(F2179+G2179)),0)</f>
      </c>
      <c r="I2179" s="4">
        <v>46064</v>
      </c>
    </row>
    <row r="2180" ht="30" customHeight="1">
      <c r="A2180" s="1" t="s">
        <v>75</v>
      </c>
      <c r="B2180" s="1" t="s">
        <v>8</v>
      </c>
      <c r="C2180" s="1" t="s">
        <v>9</v>
      </c>
      <c r="D2180" s="1" t="s">
        <v>3</v>
      </c>
      <c r="E2180" s="2">
        <v>13</v>
      </c>
      <c r="F2180" s="2">
        <v>626</v>
      </c>
      <c r="G2180" s="2">
        <v>34</v>
      </c>
      <c r="H2180" s="3">
        <f>IF(((F2180+G2180)&gt;0),(F2180/(F2180+G2180)),0)</f>
      </c>
      <c r="I2180" s="4">
        <v>46065</v>
      </c>
    </row>
    <row r="2181" ht="30" customHeight="1">
      <c r="A2181" s="1" t="s">
        <v>76</v>
      </c>
      <c r="B2181" s="1" t="s">
        <v>1</v>
      </c>
      <c r="C2181" s="1" t="s">
        <v>9</v>
      </c>
      <c r="D2181" s="1" t="s">
        <v>3</v>
      </c>
      <c r="E2181" s="2">
        <v>12</v>
      </c>
      <c r="F2181" s="2">
        <v>794</v>
      </c>
      <c r="G2181" s="2">
        <v>38</v>
      </c>
      <c r="H2181" s="3">
        <f>IF(((F2181+G2181)&gt;0),(F2181/(F2181+G2181)),0)</f>
      </c>
      <c r="I2181" s="4">
        <v>46066</v>
      </c>
    </row>
    <row r="2182" ht="30" customHeight="1">
      <c r="A2182" s="1" t="s">
        <v>77</v>
      </c>
      <c r="B2182" s="1" t="s">
        <v>8</v>
      </c>
      <c r="C2182" s="1" t="s">
        <v>12</v>
      </c>
      <c r="D2182" s="1" t="s">
        <v>6</v>
      </c>
      <c r="E2182" s="2">
        <v>21</v>
      </c>
      <c r="F2182" s="2">
        <v>570</v>
      </c>
      <c r="G2182" s="2">
        <v>19</v>
      </c>
      <c r="H2182" s="3">
        <f>IF(((F2182+G2182)&gt;0),(F2182/(F2182+G2182)),0)</f>
      </c>
      <c r="I2182" s="4">
        <v>46067</v>
      </c>
    </row>
    <row r="2183" ht="30" customHeight="1">
      <c r="A2183" s="1" t="s">
        <v>78</v>
      </c>
      <c r="B2183" s="1" t="s">
        <v>1</v>
      </c>
      <c r="C2183" s="1" t="s">
        <v>12</v>
      </c>
      <c r="D2183" s="1" t="s">
        <v>3</v>
      </c>
      <c r="E2183" s="2">
        <v>13</v>
      </c>
      <c r="F2183" s="2">
        <v>539</v>
      </c>
      <c r="G2183" s="2">
        <v>27</v>
      </c>
      <c r="H2183" s="3">
        <f>IF(((F2183+G2183)&gt;0),(F2183/(F2183+G2183)),0)</f>
      </c>
      <c r="I2183" s="4">
        <v>46068</v>
      </c>
    </row>
    <row r="2184" ht="30" customHeight="1">
      <c r="A2184" s="1" t="s">
        <v>79</v>
      </c>
      <c r="B2184" s="1" t="s">
        <v>5</v>
      </c>
      <c r="C2184" s="1" t="s">
        <v>2</v>
      </c>
      <c r="D2184" s="1" t="s">
        <v>6</v>
      </c>
      <c r="E2184" s="2">
        <v>21</v>
      </c>
      <c r="F2184" s="2">
        <v>450</v>
      </c>
      <c r="G2184" s="2">
        <v>31</v>
      </c>
      <c r="H2184" s="3">
        <f>IF(((F2184+G2184)&gt;0),(F2184/(F2184+G2184)),0)</f>
      </c>
      <c r="I2184" s="4">
        <v>46069</v>
      </c>
    </row>
    <row r="2185" ht="30" customHeight="1">
      <c r="A2185" s="1" t="s">
        <v>80</v>
      </c>
      <c r="B2185" s="1" t="s">
        <v>5</v>
      </c>
      <c r="C2185" s="1" t="s">
        <v>2</v>
      </c>
      <c r="D2185" s="1" t="s">
        <v>16</v>
      </c>
      <c r="E2185" s="2">
        <v>11</v>
      </c>
      <c r="F2185" s="2">
        <v>722</v>
      </c>
      <c r="G2185" s="2">
        <v>24</v>
      </c>
      <c r="H2185" s="3">
        <f>IF(((F2185+G2185)&gt;0),(F2185/(F2185+G2185)),0)</f>
      </c>
      <c r="I2185" s="4">
        <v>46070</v>
      </c>
    </row>
    <row r="2186" ht="30" customHeight="1">
      <c r="A2186" s="1" t="s">
        <v>81</v>
      </c>
      <c r="B2186" s="1" t="s">
        <v>1</v>
      </c>
      <c r="C2186" s="1" t="s">
        <v>2</v>
      </c>
      <c r="D2186" s="1" t="s">
        <v>3</v>
      </c>
      <c r="E2186" s="2">
        <v>17</v>
      </c>
      <c r="F2186" s="2">
        <v>755</v>
      </c>
      <c r="G2186" s="2">
        <v>27</v>
      </c>
      <c r="H2186" s="3">
        <f>IF(((F2186+G2186)&gt;0),(F2186/(F2186+G2186)),0)</f>
      </c>
      <c r="I2186" s="4">
        <v>46064</v>
      </c>
    </row>
    <row r="2187" ht="30" customHeight="1">
      <c r="A2187" s="1" t="s">
        <v>82</v>
      </c>
      <c r="B2187" s="1" t="s">
        <v>5</v>
      </c>
      <c r="C2187" s="1" t="s">
        <v>2</v>
      </c>
      <c r="D2187" s="1" t="s">
        <v>6</v>
      </c>
      <c r="E2187" s="2">
        <v>11</v>
      </c>
      <c r="F2187" s="2">
        <v>707</v>
      </c>
      <c r="G2187" s="2">
        <v>19</v>
      </c>
      <c r="H2187" s="3">
        <f>IF(((F2187+G2187)&gt;0),(F2187/(F2187+G2187)),0)</f>
      </c>
      <c r="I2187" s="4">
        <v>46065</v>
      </c>
    </row>
    <row r="2188" ht="30" customHeight="1">
      <c r="A2188" s="1" t="s">
        <v>83</v>
      </c>
      <c r="B2188" s="1" t="s">
        <v>8</v>
      </c>
      <c r="C2188" s="1" t="s">
        <v>9</v>
      </c>
      <c r="D2188" s="1" t="s">
        <v>3</v>
      </c>
      <c r="E2188" s="2">
        <v>13</v>
      </c>
      <c r="F2188" s="2">
        <v>638</v>
      </c>
      <c r="G2188" s="2">
        <v>33</v>
      </c>
      <c r="H2188" s="3">
        <f>IF(((F2188+G2188)&gt;0),(F2188/(F2188+G2188)),0)</f>
      </c>
      <c r="I2188" s="4">
        <v>46066</v>
      </c>
    </row>
    <row r="2189" ht="30" customHeight="1">
      <c r="A2189" s="1" t="s">
        <v>84</v>
      </c>
      <c r="B2189" s="1" t="s">
        <v>1</v>
      </c>
      <c r="C2189" s="1" t="s">
        <v>9</v>
      </c>
      <c r="D2189" s="1" t="s">
        <v>3</v>
      </c>
      <c r="E2189" s="2">
        <v>12</v>
      </c>
      <c r="F2189" s="2">
        <v>806</v>
      </c>
      <c r="G2189" s="2">
        <v>37</v>
      </c>
      <c r="H2189" s="3">
        <f>IF(((F2189+G2189)&gt;0),(F2189/(F2189+G2189)),0)</f>
      </c>
      <c r="I2189" s="4">
        <v>46067</v>
      </c>
    </row>
    <row r="2190" ht="30" customHeight="1">
      <c r="A2190" s="1" t="s">
        <v>85</v>
      </c>
      <c r="B2190" s="1" t="s">
        <v>8</v>
      </c>
      <c r="C2190" s="1" t="s">
        <v>12</v>
      </c>
      <c r="D2190" s="1" t="s">
        <v>6</v>
      </c>
      <c r="E2190" s="2">
        <v>21</v>
      </c>
      <c r="F2190" s="2">
        <v>582</v>
      </c>
      <c r="G2190" s="2">
        <v>18</v>
      </c>
      <c r="H2190" s="3">
        <f>IF(((F2190+G2190)&gt;0),(F2190/(F2190+G2190)),0)</f>
      </c>
      <c r="I2190" s="4">
        <v>46068</v>
      </c>
    </row>
    <row r="2191" ht="30" customHeight="1">
      <c r="A2191" s="1" t="s">
        <v>86</v>
      </c>
      <c r="B2191" s="1" t="s">
        <v>1</v>
      </c>
      <c r="C2191" s="1" t="s">
        <v>12</v>
      </c>
      <c r="D2191" s="1" t="s">
        <v>3</v>
      </c>
      <c r="E2191" s="2">
        <v>13</v>
      </c>
      <c r="F2191" s="2">
        <v>551</v>
      </c>
      <c r="G2191" s="2">
        <v>26</v>
      </c>
      <c r="H2191" s="3">
        <f>IF(((F2191+G2191)&gt;0),(F2191/(F2191+G2191)),0)</f>
      </c>
      <c r="I2191" s="4">
        <v>46069</v>
      </c>
    </row>
    <row r="2192" ht="30" customHeight="1">
      <c r="A2192" s="1" t="s">
        <v>87</v>
      </c>
      <c r="B2192" s="1" t="s">
        <v>5</v>
      </c>
      <c r="C2192" s="1" t="s">
        <v>2</v>
      </c>
      <c r="D2192" s="1" t="s">
        <v>6</v>
      </c>
      <c r="E2192" s="2">
        <v>21</v>
      </c>
      <c r="F2192" s="2">
        <v>462</v>
      </c>
      <c r="G2192" s="2">
        <v>30</v>
      </c>
      <c r="H2192" s="3">
        <f>IF(((F2192+G2192)&gt;0),(F2192/(F2192+G2192)),0)</f>
      </c>
      <c r="I2192" s="4">
        <v>46070</v>
      </c>
    </row>
    <row r="2193" ht="30" customHeight="1">
      <c r="A2193" s="1" t="s">
        <v>88</v>
      </c>
      <c r="B2193" s="1" t="s">
        <v>5</v>
      </c>
      <c r="C2193" s="1" t="s">
        <v>2</v>
      </c>
      <c r="D2193" s="1" t="s">
        <v>16</v>
      </c>
      <c r="E2193" s="2">
        <v>11</v>
      </c>
      <c r="F2193" s="2">
        <v>734</v>
      </c>
      <c r="G2193" s="2">
        <v>23</v>
      </c>
      <c r="H2193" s="3">
        <f>IF(((F2193+G2193)&gt;0),(F2193/(F2193+G2193)),0)</f>
      </c>
      <c r="I2193" s="4">
        <v>46071</v>
      </c>
    </row>
    <row r="2194" ht="30" customHeight="1">
      <c r="A2194" s="1" t="s">
        <v>89</v>
      </c>
      <c r="B2194" s="1" t="s">
        <v>1</v>
      </c>
      <c r="C2194" s="1" t="s">
        <v>2</v>
      </c>
      <c r="D2194" s="1" t="s">
        <v>3</v>
      </c>
      <c r="E2194" s="2">
        <v>17</v>
      </c>
      <c r="F2194" s="2">
        <v>767</v>
      </c>
      <c r="G2194" s="2">
        <v>26</v>
      </c>
      <c r="H2194" s="3">
        <f>IF(((F2194+G2194)&gt;0),(F2194/(F2194+G2194)),0)</f>
      </c>
      <c r="I2194" s="4">
        <v>46065</v>
      </c>
    </row>
    <row r="2195" ht="30" customHeight="1">
      <c r="A2195" s="1" t="s">
        <v>90</v>
      </c>
      <c r="B2195" s="1" t="s">
        <v>5</v>
      </c>
      <c r="C2195" s="1" t="s">
        <v>2</v>
      </c>
      <c r="D2195" s="1" t="s">
        <v>6</v>
      </c>
      <c r="E2195" s="2">
        <v>11</v>
      </c>
      <c r="F2195" s="2">
        <v>719</v>
      </c>
      <c r="G2195" s="2">
        <v>18</v>
      </c>
      <c r="H2195" s="3">
        <f>IF(((F2195+G2195)&gt;0),(F2195/(F2195+G2195)),0)</f>
      </c>
      <c r="I2195" s="4">
        <v>46066</v>
      </c>
    </row>
    <row r="2196" ht="30" customHeight="1">
      <c r="A2196" s="1" t="s">
        <v>91</v>
      </c>
      <c r="B2196" s="1" t="s">
        <v>8</v>
      </c>
      <c r="C2196" s="1" t="s">
        <v>9</v>
      </c>
      <c r="D2196" s="1" t="s">
        <v>3</v>
      </c>
      <c r="E2196" s="2">
        <v>13</v>
      </c>
      <c r="F2196" s="2">
        <v>650</v>
      </c>
      <c r="G2196" s="2">
        <v>32</v>
      </c>
      <c r="H2196" s="3">
        <f>IF(((F2196+G2196)&gt;0),(F2196/(F2196+G2196)),0)</f>
      </c>
      <c r="I2196" s="4">
        <v>46067</v>
      </c>
    </row>
    <row r="2197" ht="30" customHeight="1">
      <c r="A2197" s="1" t="s">
        <v>92</v>
      </c>
      <c r="B2197" s="1" t="s">
        <v>1</v>
      </c>
      <c r="C2197" s="1" t="s">
        <v>9</v>
      </c>
      <c r="D2197" s="1" t="s">
        <v>3</v>
      </c>
      <c r="E2197" s="2">
        <v>12</v>
      </c>
      <c r="F2197" s="2">
        <v>818</v>
      </c>
      <c r="G2197" s="2">
        <v>36</v>
      </c>
      <c r="H2197" s="3">
        <f>IF(((F2197+G2197)&gt;0),(F2197/(F2197+G2197)),0)</f>
      </c>
      <c r="I2197" s="4">
        <v>46068</v>
      </c>
    </row>
    <row r="2198" ht="30" customHeight="1">
      <c r="A2198" s="1" t="s">
        <v>93</v>
      </c>
      <c r="B2198" s="1" t="s">
        <v>8</v>
      </c>
      <c r="C2198" s="1" t="s">
        <v>12</v>
      </c>
      <c r="D2198" s="1" t="s">
        <v>6</v>
      </c>
      <c r="E2198" s="2">
        <v>21</v>
      </c>
      <c r="F2198" s="2">
        <v>594</v>
      </c>
      <c r="G2198" s="2">
        <v>17</v>
      </c>
      <c r="H2198" s="3">
        <f>IF(((F2198+G2198)&gt;0),(F2198/(F2198+G2198)),0)</f>
      </c>
      <c r="I2198" s="4">
        <v>46069</v>
      </c>
    </row>
    <row r="2199" ht="30" customHeight="1">
      <c r="A2199" s="1" t="s">
        <v>94</v>
      </c>
      <c r="B2199" s="1" t="s">
        <v>1</v>
      </c>
      <c r="C2199" s="1" t="s">
        <v>12</v>
      </c>
      <c r="D2199" s="1" t="s">
        <v>3</v>
      </c>
      <c r="E2199" s="2">
        <v>13</v>
      </c>
      <c r="F2199" s="2">
        <v>563</v>
      </c>
      <c r="G2199" s="2">
        <v>25</v>
      </c>
      <c r="H2199" s="3">
        <f>IF(((F2199+G2199)&gt;0),(F2199/(F2199+G2199)),0)</f>
      </c>
      <c r="I2199" s="4">
        <v>46070</v>
      </c>
    </row>
    <row r="2200" ht="30" customHeight="1">
      <c r="A2200" s="1" t="s">
        <v>95</v>
      </c>
      <c r="B2200" s="1" t="s">
        <v>5</v>
      </c>
      <c r="C2200" s="1" t="s">
        <v>2</v>
      </c>
      <c r="D2200" s="1" t="s">
        <v>6</v>
      </c>
      <c r="E2200" s="2">
        <v>21</v>
      </c>
      <c r="F2200" s="2">
        <v>474</v>
      </c>
      <c r="G2200" s="2">
        <v>29</v>
      </c>
      <c r="H2200" s="3">
        <f>IF(((F2200+G2200)&gt;0),(F2200/(F2200+G2200)),0)</f>
      </c>
      <c r="I2200" s="4">
        <v>46071</v>
      </c>
    </row>
    <row r="2201" ht="30" customHeight="1">
      <c r="A2201" s="1" t="s">
        <v>96</v>
      </c>
      <c r="B2201" s="1" t="s">
        <v>5</v>
      </c>
      <c r="C2201" s="1" t="s">
        <v>2</v>
      </c>
      <c r="D2201" s="1" t="s">
        <v>16</v>
      </c>
      <c r="E2201" s="2">
        <v>11</v>
      </c>
      <c r="F2201" s="2">
        <v>746</v>
      </c>
      <c r="G2201" s="2">
        <v>22</v>
      </c>
      <c r="H2201" s="3">
        <f>IF(((F2201+G2201)&gt;0),(F2201/(F2201+G2201)),0)</f>
      </c>
      <c r="I2201" s="4">
        <v>46072</v>
      </c>
    </row>
    <row r="2202" ht="30" customHeight="1">
      <c r="A2202" s="1" t="s">
        <v>97</v>
      </c>
      <c r="B2202" s="1" t="s">
        <v>1</v>
      </c>
      <c r="C2202" s="1" t="s">
        <v>2</v>
      </c>
      <c r="D2202" s="1" t="s">
        <v>3</v>
      </c>
      <c r="E2202" s="2">
        <v>17</v>
      </c>
      <c r="F2202" s="2">
        <v>779</v>
      </c>
      <c r="G2202" s="2">
        <v>25</v>
      </c>
      <c r="H2202" s="3">
        <f>IF(((F2202+G2202)&gt;0),(F2202/(F2202+G2202)),0)</f>
      </c>
      <c r="I2202" s="4">
        <v>46066</v>
      </c>
    </row>
    <row r="2203" ht="30" customHeight="1">
      <c r="A2203" s="1" t="s">
        <v>98</v>
      </c>
      <c r="B2203" s="1" t="s">
        <v>5</v>
      </c>
      <c r="C2203" s="1" t="s">
        <v>2</v>
      </c>
      <c r="D2203" s="1" t="s">
        <v>6</v>
      </c>
      <c r="E2203" s="2">
        <v>11</v>
      </c>
      <c r="F2203" s="2">
        <v>731</v>
      </c>
      <c r="G2203" s="2">
        <v>17</v>
      </c>
      <c r="H2203" s="3">
        <f>IF(((F2203+G2203)&gt;0),(F2203/(F2203+G2203)),0)</f>
      </c>
      <c r="I2203" s="4">
        <v>46067</v>
      </c>
    </row>
    <row r="2204" ht="30" customHeight="1">
      <c r="A2204" s="1" t="s">
        <v>99</v>
      </c>
      <c r="B2204" s="1" t="s">
        <v>8</v>
      </c>
      <c r="C2204" s="1" t="s">
        <v>9</v>
      </c>
      <c r="D2204" s="1" t="s">
        <v>3</v>
      </c>
      <c r="E2204" s="2">
        <v>13</v>
      </c>
      <c r="F2204" s="2">
        <v>662</v>
      </c>
      <c r="G2204" s="2">
        <v>31</v>
      </c>
      <c r="H2204" s="3">
        <f>IF(((F2204+G2204)&gt;0),(F2204/(F2204+G2204)),0)</f>
      </c>
      <c r="I2204" s="4">
        <v>46068</v>
      </c>
    </row>
    <row r="2205" ht="30" customHeight="1">
      <c r="A2205" s="1" t="s">
        <v>100</v>
      </c>
      <c r="B2205" s="1" t="s">
        <v>1</v>
      </c>
      <c r="C2205" s="1" t="s">
        <v>9</v>
      </c>
      <c r="D2205" s="1" t="s">
        <v>3</v>
      </c>
      <c r="E2205" s="2">
        <v>12</v>
      </c>
      <c r="F2205" s="2">
        <v>830</v>
      </c>
      <c r="G2205" s="2">
        <v>35</v>
      </c>
      <c r="H2205" s="3">
        <f>IF(((F2205+G2205)&gt;0),(F2205/(F2205+G2205)),0)</f>
      </c>
      <c r="I2205" s="4">
        <v>46069</v>
      </c>
    </row>
    <row r="2206" ht="30" customHeight="1">
      <c r="A2206" s="1" t="s">
        <v>101</v>
      </c>
      <c r="B2206" s="1" t="s">
        <v>8</v>
      </c>
      <c r="C2206" s="1" t="s">
        <v>12</v>
      </c>
      <c r="D2206" s="1" t="s">
        <v>6</v>
      </c>
      <c r="E2206" s="2">
        <v>21</v>
      </c>
      <c r="F2206" s="2">
        <v>606</v>
      </c>
      <c r="G2206" s="2">
        <v>16</v>
      </c>
      <c r="H2206" s="3">
        <f>IF(((F2206+G2206)&gt;0),(F2206/(F2206+G2206)),0)</f>
      </c>
      <c r="I2206" s="4">
        <v>46070</v>
      </c>
    </row>
    <row r="2207" ht="30" customHeight="1">
      <c r="A2207" s="1" t="s">
        <v>102</v>
      </c>
      <c r="B2207" s="1" t="s">
        <v>1</v>
      </c>
      <c r="C2207" s="1" t="s">
        <v>12</v>
      </c>
      <c r="D2207" s="1" t="s">
        <v>3</v>
      </c>
      <c r="E2207" s="2">
        <v>13</v>
      </c>
      <c r="F2207" s="2">
        <v>575</v>
      </c>
      <c r="G2207" s="2">
        <v>24</v>
      </c>
      <c r="H2207" s="3">
        <f>IF(((F2207+G2207)&gt;0),(F2207/(F2207+G2207)),0)</f>
      </c>
      <c r="I2207" s="4">
        <v>46071</v>
      </c>
    </row>
    <row r="2208" ht="30" customHeight="1">
      <c r="A2208" s="1" t="s">
        <v>103</v>
      </c>
      <c r="B2208" s="1" t="s">
        <v>5</v>
      </c>
      <c r="C2208" s="1" t="s">
        <v>2</v>
      </c>
      <c r="D2208" s="1" t="s">
        <v>6</v>
      </c>
      <c r="E2208" s="2">
        <v>21</v>
      </c>
      <c r="F2208" s="2">
        <v>486</v>
      </c>
      <c r="G2208" s="2">
        <v>28</v>
      </c>
      <c r="H2208" s="3">
        <f>IF(((F2208+G2208)&gt;0),(F2208/(F2208+G2208)),0)</f>
      </c>
      <c r="I2208" s="4">
        <v>46072</v>
      </c>
    </row>
    <row r="2209" ht="30" customHeight="1">
      <c r="A2209" s="1" t="s">
        <v>104</v>
      </c>
      <c r="B2209" s="1" t="s">
        <v>5</v>
      </c>
      <c r="C2209" s="1" t="s">
        <v>2</v>
      </c>
      <c r="D2209" s="1" t="s">
        <v>16</v>
      </c>
      <c r="E2209" s="2">
        <v>11</v>
      </c>
      <c r="F2209" s="2">
        <v>758</v>
      </c>
      <c r="G2209" s="2">
        <v>21</v>
      </c>
      <c r="H2209" s="3">
        <f>IF(((F2209+G2209)&gt;0),(F2209/(F2209+G2209)),0)</f>
      </c>
      <c r="I2209" s="4">
        <v>46073</v>
      </c>
    </row>
    <row r="2210" ht="30" customHeight="1">
      <c r="A2210" s="1" t="s">
        <v>0</v>
      </c>
      <c r="B2210" s="1" t="s">
        <v>1</v>
      </c>
      <c r="C2210" s="1" t="s">
        <v>2</v>
      </c>
      <c r="D2210" s="1" t="s">
        <v>3</v>
      </c>
      <c r="E2210" s="2">
        <v>17</v>
      </c>
      <c r="F2210" s="2">
        <v>647</v>
      </c>
      <c r="G2210" s="2">
        <v>29</v>
      </c>
      <c r="H2210" s="3">
        <f>IF(((F2210+G2210)&gt;0),(F2210/(F2210+G2210)),0)</f>
      </c>
      <c r="I2210" s="4">
        <v>46055</v>
      </c>
    </row>
    <row r="2211" ht="30" customHeight="1">
      <c r="A2211" s="1" t="s">
        <v>4</v>
      </c>
      <c r="B2211" s="1" t="s">
        <v>5</v>
      </c>
      <c r="C2211" s="1" t="s">
        <v>2</v>
      </c>
      <c r="D2211" s="1" t="s">
        <v>6</v>
      </c>
      <c r="E2211" s="2">
        <v>11</v>
      </c>
      <c r="F2211" s="2">
        <v>599</v>
      </c>
      <c r="G2211" s="2">
        <v>21</v>
      </c>
      <c r="H2211" s="3">
        <f>IF(((F2211+G2211)&gt;0),(F2211/(F2211+G2211)),0)</f>
      </c>
      <c r="I2211" s="4">
        <v>46056</v>
      </c>
    </row>
    <row r="2212" ht="30" customHeight="1">
      <c r="A2212" s="1" t="s">
        <v>7</v>
      </c>
      <c r="B2212" s="1" t="s">
        <v>8</v>
      </c>
      <c r="C2212" s="1" t="s">
        <v>9</v>
      </c>
      <c r="D2212" s="1" t="s">
        <v>3</v>
      </c>
      <c r="E2212" s="2">
        <v>13</v>
      </c>
      <c r="F2212" s="2">
        <v>530</v>
      </c>
      <c r="G2212" s="2">
        <v>35</v>
      </c>
      <c r="H2212" s="3">
        <f>IF(((F2212+G2212)&gt;0),(F2212/(F2212+G2212)),0)</f>
      </c>
      <c r="I2212" s="4">
        <v>46057</v>
      </c>
    </row>
    <row r="2213" ht="30" customHeight="1">
      <c r="A2213" s="1" t="s">
        <v>10</v>
      </c>
      <c r="B2213" s="1" t="s">
        <v>1</v>
      </c>
      <c r="C2213" s="1" t="s">
        <v>9</v>
      </c>
      <c r="D2213" s="1" t="s">
        <v>3</v>
      </c>
      <c r="E2213" s="2">
        <v>12</v>
      </c>
      <c r="F2213" s="2">
        <v>698</v>
      </c>
      <c r="G2213" s="2">
        <v>39</v>
      </c>
      <c r="H2213" s="3">
        <f>IF(((F2213+G2213)&gt;0),(F2213/(F2213+G2213)),0)</f>
      </c>
      <c r="I2213" s="4">
        <v>46058</v>
      </c>
    </row>
    <row r="2214" ht="30" customHeight="1">
      <c r="A2214" s="1" t="s">
        <v>11</v>
      </c>
      <c r="B2214" s="1" t="s">
        <v>8</v>
      </c>
      <c r="C2214" s="1" t="s">
        <v>12</v>
      </c>
      <c r="D2214" s="1" t="s">
        <v>6</v>
      </c>
      <c r="E2214" s="2">
        <v>21</v>
      </c>
      <c r="F2214" s="2">
        <v>474</v>
      </c>
      <c r="G2214" s="2">
        <v>20</v>
      </c>
      <c r="H2214" s="3">
        <f>IF(((F2214+G2214)&gt;0),(F2214/(F2214+G2214)),0)</f>
      </c>
      <c r="I2214" s="4">
        <v>46059</v>
      </c>
    </row>
    <row r="2215" ht="30" customHeight="1">
      <c r="A2215" s="1" t="s">
        <v>13</v>
      </c>
      <c r="B2215" s="1" t="s">
        <v>1</v>
      </c>
      <c r="C2215" s="1" t="s">
        <v>12</v>
      </c>
      <c r="D2215" s="1" t="s">
        <v>3</v>
      </c>
      <c r="E2215" s="2">
        <v>13</v>
      </c>
      <c r="F2215" s="2">
        <v>443</v>
      </c>
      <c r="G2215" s="2">
        <v>28</v>
      </c>
      <c r="H2215" s="3">
        <f>IF(((F2215+G2215)&gt;0),(F2215/(F2215+G2215)),0)</f>
      </c>
      <c r="I2215" s="4">
        <v>46060</v>
      </c>
    </row>
    <row r="2216" ht="30" customHeight="1">
      <c r="A2216" s="1" t="s">
        <v>14</v>
      </c>
      <c r="B2216" s="1" t="s">
        <v>5</v>
      </c>
      <c r="C2216" s="1" t="s">
        <v>2</v>
      </c>
      <c r="D2216" s="1" t="s">
        <v>6</v>
      </c>
      <c r="E2216" s="2">
        <v>21</v>
      </c>
      <c r="F2216" s="2">
        <v>354</v>
      </c>
      <c r="G2216" s="2">
        <v>32</v>
      </c>
      <c r="H2216" s="3">
        <f>IF(((F2216+G2216)&gt;0),(F2216/(F2216+G2216)),0)</f>
      </c>
      <c r="I2216" s="4">
        <v>46061</v>
      </c>
    </row>
    <row r="2217" ht="30" customHeight="1">
      <c r="A2217" s="1" t="s">
        <v>15</v>
      </c>
      <c r="B2217" s="1" t="s">
        <v>5</v>
      </c>
      <c r="C2217" s="1" t="s">
        <v>2</v>
      </c>
      <c r="D2217" s="1" t="s">
        <v>16</v>
      </c>
      <c r="E2217" s="2">
        <v>11</v>
      </c>
      <c r="F2217" s="2">
        <v>626</v>
      </c>
      <c r="G2217" s="2">
        <v>25</v>
      </c>
      <c r="H2217" s="3">
        <f>IF(((F2217+G2217)&gt;0),(F2217/(F2217+G2217)),0)</f>
      </c>
      <c r="I2217" s="4">
        <v>46062</v>
      </c>
    </row>
    <row r="2218" ht="30" customHeight="1">
      <c r="A2218" s="1" t="s">
        <v>17</v>
      </c>
      <c r="B2218" s="1" t="s">
        <v>1</v>
      </c>
      <c r="C2218" s="1" t="s">
        <v>2</v>
      </c>
      <c r="D2218" s="1" t="s">
        <v>3</v>
      </c>
      <c r="E2218" s="2">
        <v>17</v>
      </c>
      <c r="F2218" s="2">
        <v>659</v>
      </c>
      <c r="G2218" s="2">
        <v>28</v>
      </c>
      <c r="H2218" s="3">
        <f>IF(((F2218+G2218)&gt;0),(F2218/(F2218+G2218)),0)</f>
      </c>
      <c r="I2218" s="4">
        <v>46056</v>
      </c>
    </row>
    <row r="2219" ht="30" customHeight="1">
      <c r="A2219" s="1" t="s">
        <v>18</v>
      </c>
      <c r="B2219" s="1" t="s">
        <v>5</v>
      </c>
      <c r="C2219" s="1" t="s">
        <v>2</v>
      </c>
      <c r="D2219" s="1" t="s">
        <v>6</v>
      </c>
      <c r="E2219" s="2">
        <v>11</v>
      </c>
      <c r="F2219" s="2">
        <v>611</v>
      </c>
      <c r="G2219" s="2">
        <v>20</v>
      </c>
      <c r="H2219" s="3">
        <f>IF(((F2219+G2219)&gt;0),(F2219/(F2219+G2219)),0)</f>
      </c>
      <c r="I2219" s="4">
        <v>46057</v>
      </c>
    </row>
    <row r="2220" ht="30" customHeight="1">
      <c r="A2220" s="1" t="s">
        <v>19</v>
      </c>
      <c r="B2220" s="1" t="s">
        <v>8</v>
      </c>
      <c r="C2220" s="1" t="s">
        <v>9</v>
      </c>
      <c r="D2220" s="1" t="s">
        <v>3</v>
      </c>
      <c r="E2220" s="2">
        <v>13</v>
      </c>
      <c r="F2220" s="2">
        <v>542</v>
      </c>
      <c r="G2220" s="2">
        <v>34</v>
      </c>
      <c r="H2220" s="3">
        <f>IF(((F2220+G2220)&gt;0),(F2220/(F2220+G2220)),0)</f>
      </c>
      <c r="I2220" s="4">
        <v>46058</v>
      </c>
    </row>
    <row r="2221" ht="30" customHeight="1">
      <c r="A2221" s="1" t="s">
        <v>20</v>
      </c>
      <c r="B2221" s="1" t="s">
        <v>1</v>
      </c>
      <c r="C2221" s="1" t="s">
        <v>9</v>
      </c>
      <c r="D2221" s="1" t="s">
        <v>3</v>
      </c>
      <c r="E2221" s="2">
        <v>12</v>
      </c>
      <c r="F2221" s="2">
        <v>710</v>
      </c>
      <c r="G2221" s="2">
        <v>38</v>
      </c>
      <c r="H2221" s="3">
        <f>IF(((F2221+G2221)&gt;0),(F2221/(F2221+G2221)),0)</f>
      </c>
      <c r="I2221" s="4">
        <v>46059</v>
      </c>
    </row>
    <row r="2222" ht="30" customHeight="1">
      <c r="A2222" s="1" t="s">
        <v>21</v>
      </c>
      <c r="B2222" s="1" t="s">
        <v>8</v>
      </c>
      <c r="C2222" s="1" t="s">
        <v>12</v>
      </c>
      <c r="D2222" s="1" t="s">
        <v>6</v>
      </c>
      <c r="E2222" s="2">
        <v>21</v>
      </c>
      <c r="F2222" s="2">
        <v>486</v>
      </c>
      <c r="G2222" s="2">
        <v>19</v>
      </c>
      <c r="H2222" s="3">
        <f>IF(((F2222+G2222)&gt;0),(F2222/(F2222+G2222)),0)</f>
      </c>
      <c r="I2222" s="4">
        <v>46060</v>
      </c>
    </row>
    <row r="2223" ht="30" customHeight="1">
      <c r="A2223" s="1" t="s">
        <v>22</v>
      </c>
      <c r="B2223" s="1" t="s">
        <v>1</v>
      </c>
      <c r="C2223" s="1" t="s">
        <v>12</v>
      </c>
      <c r="D2223" s="1" t="s">
        <v>3</v>
      </c>
      <c r="E2223" s="2">
        <v>13</v>
      </c>
      <c r="F2223" s="2">
        <v>455</v>
      </c>
      <c r="G2223" s="2">
        <v>27</v>
      </c>
      <c r="H2223" s="3">
        <f>IF(((F2223+G2223)&gt;0),(F2223/(F2223+G2223)),0)</f>
      </c>
      <c r="I2223" s="4">
        <v>46061</v>
      </c>
    </row>
    <row r="2224" ht="30" customHeight="1">
      <c r="A2224" s="1" t="s">
        <v>23</v>
      </c>
      <c r="B2224" s="1" t="s">
        <v>5</v>
      </c>
      <c r="C2224" s="1" t="s">
        <v>2</v>
      </c>
      <c r="D2224" s="1" t="s">
        <v>6</v>
      </c>
      <c r="E2224" s="2">
        <v>21</v>
      </c>
      <c r="F2224" s="2">
        <v>366</v>
      </c>
      <c r="G2224" s="2">
        <v>31</v>
      </c>
      <c r="H2224" s="3">
        <f>IF(((F2224+G2224)&gt;0),(F2224/(F2224+G2224)),0)</f>
      </c>
      <c r="I2224" s="4">
        <v>46062</v>
      </c>
    </row>
    <row r="2225" ht="30" customHeight="1">
      <c r="A2225" s="1" t="s">
        <v>24</v>
      </c>
      <c r="B2225" s="1" t="s">
        <v>5</v>
      </c>
      <c r="C2225" s="1" t="s">
        <v>2</v>
      </c>
      <c r="D2225" s="1" t="s">
        <v>16</v>
      </c>
      <c r="E2225" s="2">
        <v>11</v>
      </c>
      <c r="F2225" s="2">
        <v>638</v>
      </c>
      <c r="G2225" s="2">
        <v>24</v>
      </c>
      <c r="H2225" s="3">
        <f>IF(((F2225+G2225)&gt;0),(F2225/(F2225+G2225)),0)</f>
      </c>
      <c r="I2225" s="4">
        <v>46063</v>
      </c>
    </row>
    <row r="2226" ht="30" customHeight="1">
      <c r="A2226" s="1" t="s">
        <v>25</v>
      </c>
      <c r="B2226" s="1" t="s">
        <v>1</v>
      </c>
      <c r="C2226" s="1" t="s">
        <v>2</v>
      </c>
      <c r="D2226" s="1" t="s">
        <v>3</v>
      </c>
      <c r="E2226" s="2">
        <v>17</v>
      </c>
      <c r="F2226" s="2">
        <v>671</v>
      </c>
      <c r="G2226" s="2">
        <v>27</v>
      </c>
      <c r="H2226" s="3">
        <f>IF(((F2226+G2226)&gt;0),(F2226/(F2226+G2226)),0)</f>
      </c>
      <c r="I2226" s="4">
        <v>46057</v>
      </c>
    </row>
    <row r="2227" ht="30" customHeight="1">
      <c r="A2227" s="1" t="s">
        <v>26</v>
      </c>
      <c r="B2227" s="1" t="s">
        <v>5</v>
      </c>
      <c r="C2227" s="1" t="s">
        <v>2</v>
      </c>
      <c r="D2227" s="1" t="s">
        <v>6</v>
      </c>
      <c r="E2227" s="2">
        <v>11</v>
      </c>
      <c r="F2227" s="2">
        <v>623</v>
      </c>
      <c r="G2227" s="2">
        <v>19</v>
      </c>
      <c r="H2227" s="3">
        <f>IF(((F2227+G2227)&gt;0),(F2227/(F2227+G2227)),0)</f>
      </c>
      <c r="I2227" s="4">
        <v>46058</v>
      </c>
    </row>
    <row r="2228" ht="30" customHeight="1">
      <c r="A2228" s="1" t="s">
        <v>27</v>
      </c>
      <c r="B2228" s="1" t="s">
        <v>8</v>
      </c>
      <c r="C2228" s="1" t="s">
        <v>9</v>
      </c>
      <c r="D2228" s="1" t="s">
        <v>3</v>
      </c>
      <c r="E2228" s="2">
        <v>13</v>
      </c>
      <c r="F2228" s="2">
        <v>554</v>
      </c>
      <c r="G2228" s="2">
        <v>33</v>
      </c>
      <c r="H2228" s="3">
        <f>IF(((F2228+G2228)&gt;0),(F2228/(F2228+G2228)),0)</f>
      </c>
      <c r="I2228" s="4">
        <v>46059</v>
      </c>
    </row>
    <row r="2229" ht="30" customHeight="1">
      <c r="A2229" s="1" t="s">
        <v>28</v>
      </c>
      <c r="B2229" s="1" t="s">
        <v>1</v>
      </c>
      <c r="C2229" s="1" t="s">
        <v>9</v>
      </c>
      <c r="D2229" s="1" t="s">
        <v>3</v>
      </c>
      <c r="E2229" s="2">
        <v>12</v>
      </c>
      <c r="F2229" s="2">
        <v>722</v>
      </c>
      <c r="G2229" s="2">
        <v>37</v>
      </c>
      <c r="H2229" s="3">
        <f>IF(((F2229+G2229)&gt;0),(F2229/(F2229+G2229)),0)</f>
      </c>
      <c r="I2229" s="4">
        <v>46060</v>
      </c>
    </row>
    <row r="2230" ht="30" customHeight="1">
      <c r="A2230" s="1" t="s">
        <v>29</v>
      </c>
      <c r="B2230" s="1" t="s">
        <v>8</v>
      </c>
      <c r="C2230" s="1" t="s">
        <v>12</v>
      </c>
      <c r="D2230" s="1" t="s">
        <v>6</v>
      </c>
      <c r="E2230" s="2">
        <v>21</v>
      </c>
      <c r="F2230" s="2">
        <v>498</v>
      </c>
      <c r="G2230" s="2">
        <v>18</v>
      </c>
      <c r="H2230" s="3">
        <f>IF(((F2230+G2230)&gt;0),(F2230/(F2230+G2230)),0)</f>
      </c>
      <c r="I2230" s="4">
        <v>46061</v>
      </c>
    </row>
    <row r="2231" ht="30" customHeight="1">
      <c r="A2231" s="1" t="s">
        <v>30</v>
      </c>
      <c r="B2231" s="1" t="s">
        <v>1</v>
      </c>
      <c r="C2231" s="1" t="s">
        <v>12</v>
      </c>
      <c r="D2231" s="1" t="s">
        <v>3</v>
      </c>
      <c r="E2231" s="2">
        <v>13</v>
      </c>
      <c r="F2231" s="2">
        <v>467</v>
      </c>
      <c r="G2231" s="2">
        <v>26</v>
      </c>
      <c r="H2231" s="3">
        <f>IF(((F2231+G2231)&gt;0),(F2231/(F2231+G2231)),0)</f>
      </c>
      <c r="I2231" s="4">
        <v>46062</v>
      </c>
    </row>
    <row r="2232" ht="30" customHeight="1">
      <c r="A2232" s="1" t="s">
        <v>31</v>
      </c>
      <c r="B2232" s="1" t="s">
        <v>5</v>
      </c>
      <c r="C2232" s="1" t="s">
        <v>2</v>
      </c>
      <c r="D2232" s="1" t="s">
        <v>6</v>
      </c>
      <c r="E2232" s="2">
        <v>21</v>
      </c>
      <c r="F2232" s="2">
        <v>378</v>
      </c>
      <c r="G2232" s="2">
        <v>30</v>
      </c>
      <c r="H2232" s="3">
        <f>IF(((F2232+G2232)&gt;0),(F2232/(F2232+G2232)),0)</f>
      </c>
      <c r="I2232" s="4">
        <v>46063</v>
      </c>
    </row>
    <row r="2233" ht="30" customHeight="1">
      <c r="A2233" s="1" t="s">
        <v>32</v>
      </c>
      <c r="B2233" s="1" t="s">
        <v>5</v>
      </c>
      <c r="C2233" s="1" t="s">
        <v>2</v>
      </c>
      <c r="D2233" s="1" t="s">
        <v>16</v>
      </c>
      <c r="E2233" s="2">
        <v>11</v>
      </c>
      <c r="F2233" s="2">
        <v>650</v>
      </c>
      <c r="G2233" s="2">
        <v>23</v>
      </c>
      <c r="H2233" s="3">
        <f>IF(((F2233+G2233)&gt;0),(F2233/(F2233+G2233)),0)</f>
      </c>
      <c r="I2233" s="4">
        <v>46064</v>
      </c>
    </row>
    <row r="2234" ht="30" customHeight="1">
      <c r="A2234" s="1" t="s">
        <v>33</v>
      </c>
      <c r="B2234" s="1" t="s">
        <v>1</v>
      </c>
      <c r="C2234" s="1" t="s">
        <v>2</v>
      </c>
      <c r="D2234" s="1" t="s">
        <v>3</v>
      </c>
      <c r="E2234" s="2">
        <v>17</v>
      </c>
      <c r="F2234" s="2">
        <v>683</v>
      </c>
      <c r="G2234" s="2">
        <v>26</v>
      </c>
      <c r="H2234" s="3">
        <f>IF(((F2234+G2234)&gt;0),(F2234/(F2234+G2234)),0)</f>
      </c>
      <c r="I2234" s="4">
        <v>46058</v>
      </c>
    </row>
    <row r="2235" ht="30" customHeight="1">
      <c r="A2235" s="1" t="s">
        <v>34</v>
      </c>
      <c r="B2235" s="1" t="s">
        <v>5</v>
      </c>
      <c r="C2235" s="1" t="s">
        <v>2</v>
      </c>
      <c r="D2235" s="1" t="s">
        <v>6</v>
      </c>
      <c r="E2235" s="2">
        <v>11</v>
      </c>
      <c r="F2235" s="2">
        <v>635</v>
      </c>
      <c r="G2235" s="2">
        <v>18</v>
      </c>
      <c r="H2235" s="3">
        <f>IF(((F2235+G2235)&gt;0),(F2235/(F2235+G2235)),0)</f>
      </c>
      <c r="I2235" s="4">
        <v>46059</v>
      </c>
    </row>
    <row r="2236" ht="30" customHeight="1">
      <c r="A2236" s="1" t="s">
        <v>35</v>
      </c>
      <c r="B2236" s="1" t="s">
        <v>8</v>
      </c>
      <c r="C2236" s="1" t="s">
        <v>9</v>
      </c>
      <c r="D2236" s="1" t="s">
        <v>3</v>
      </c>
      <c r="E2236" s="2">
        <v>13</v>
      </c>
      <c r="F2236" s="2">
        <v>566</v>
      </c>
      <c r="G2236" s="2">
        <v>32</v>
      </c>
      <c r="H2236" s="3">
        <f>IF(((F2236+G2236)&gt;0),(F2236/(F2236+G2236)),0)</f>
      </c>
      <c r="I2236" s="4">
        <v>46060</v>
      </c>
    </row>
    <row r="2237" ht="30" customHeight="1">
      <c r="A2237" s="1" t="s">
        <v>36</v>
      </c>
      <c r="B2237" s="1" t="s">
        <v>1</v>
      </c>
      <c r="C2237" s="1" t="s">
        <v>9</v>
      </c>
      <c r="D2237" s="1" t="s">
        <v>3</v>
      </c>
      <c r="E2237" s="2">
        <v>12</v>
      </c>
      <c r="F2237" s="2">
        <v>734</v>
      </c>
      <c r="G2237" s="2">
        <v>36</v>
      </c>
      <c r="H2237" s="3">
        <f>IF(((F2237+G2237)&gt;0),(F2237/(F2237+G2237)),0)</f>
      </c>
      <c r="I2237" s="4">
        <v>46061</v>
      </c>
    </row>
    <row r="2238" ht="30" customHeight="1">
      <c r="A2238" s="1" t="s">
        <v>37</v>
      </c>
      <c r="B2238" s="1" t="s">
        <v>8</v>
      </c>
      <c r="C2238" s="1" t="s">
        <v>12</v>
      </c>
      <c r="D2238" s="1" t="s">
        <v>6</v>
      </c>
      <c r="E2238" s="2">
        <v>21</v>
      </c>
      <c r="F2238" s="2">
        <v>510</v>
      </c>
      <c r="G2238" s="2">
        <v>17</v>
      </c>
      <c r="H2238" s="3">
        <f>IF(((F2238+G2238)&gt;0),(F2238/(F2238+G2238)),0)</f>
      </c>
      <c r="I2238" s="4">
        <v>46062</v>
      </c>
    </row>
    <row r="2239" ht="30" customHeight="1">
      <c r="A2239" s="1" t="s">
        <v>38</v>
      </c>
      <c r="B2239" s="1" t="s">
        <v>1</v>
      </c>
      <c r="C2239" s="1" t="s">
        <v>12</v>
      </c>
      <c r="D2239" s="1" t="s">
        <v>3</v>
      </c>
      <c r="E2239" s="2">
        <v>13</v>
      </c>
      <c r="F2239" s="2">
        <v>479</v>
      </c>
      <c r="G2239" s="2">
        <v>25</v>
      </c>
      <c r="H2239" s="3">
        <f>IF(((F2239+G2239)&gt;0),(F2239/(F2239+G2239)),0)</f>
      </c>
      <c r="I2239" s="4">
        <v>46063</v>
      </c>
    </row>
    <row r="2240" ht="30" customHeight="1">
      <c r="A2240" s="1" t="s">
        <v>39</v>
      </c>
      <c r="B2240" s="1" t="s">
        <v>5</v>
      </c>
      <c r="C2240" s="1" t="s">
        <v>2</v>
      </c>
      <c r="D2240" s="1" t="s">
        <v>6</v>
      </c>
      <c r="E2240" s="2">
        <v>21</v>
      </c>
      <c r="F2240" s="2">
        <v>390</v>
      </c>
      <c r="G2240" s="2">
        <v>29</v>
      </c>
      <c r="H2240" s="3">
        <f>IF(((F2240+G2240)&gt;0),(F2240/(F2240+G2240)),0)</f>
      </c>
      <c r="I2240" s="4">
        <v>46064</v>
      </c>
    </row>
    <row r="2241" ht="30" customHeight="1">
      <c r="A2241" s="1" t="s">
        <v>40</v>
      </c>
      <c r="B2241" s="1" t="s">
        <v>5</v>
      </c>
      <c r="C2241" s="1" t="s">
        <v>2</v>
      </c>
      <c r="D2241" s="1" t="s">
        <v>16</v>
      </c>
      <c r="E2241" s="2">
        <v>11</v>
      </c>
      <c r="F2241" s="2">
        <v>662</v>
      </c>
      <c r="G2241" s="2">
        <v>22</v>
      </c>
      <c r="H2241" s="3">
        <f>IF(((F2241+G2241)&gt;0),(F2241/(F2241+G2241)),0)</f>
      </c>
      <c r="I2241" s="4">
        <v>46065</v>
      </c>
    </row>
    <row r="2242" ht="30" customHeight="1">
      <c r="A2242" s="1" t="s">
        <v>41</v>
      </c>
      <c r="B2242" s="1" t="s">
        <v>1</v>
      </c>
      <c r="C2242" s="1" t="s">
        <v>2</v>
      </c>
      <c r="D2242" s="1" t="s">
        <v>3</v>
      </c>
      <c r="E2242" s="2">
        <v>17</v>
      </c>
      <c r="F2242" s="2">
        <v>695</v>
      </c>
      <c r="G2242" s="2">
        <v>25</v>
      </c>
      <c r="H2242" s="3">
        <f>IF(((F2242+G2242)&gt;0),(F2242/(F2242+G2242)),0)</f>
      </c>
      <c r="I2242" s="4">
        <v>46059</v>
      </c>
    </row>
    <row r="2243" ht="30" customHeight="1">
      <c r="A2243" s="1" t="s">
        <v>42</v>
      </c>
      <c r="B2243" s="1" t="s">
        <v>5</v>
      </c>
      <c r="C2243" s="1" t="s">
        <v>2</v>
      </c>
      <c r="D2243" s="1" t="s">
        <v>6</v>
      </c>
      <c r="E2243" s="2">
        <v>11</v>
      </c>
      <c r="F2243" s="2">
        <v>647</v>
      </c>
      <c r="G2243" s="2">
        <v>17</v>
      </c>
      <c r="H2243" s="3">
        <f>IF(((F2243+G2243)&gt;0),(F2243/(F2243+G2243)),0)</f>
      </c>
      <c r="I2243" s="4">
        <v>46060</v>
      </c>
    </row>
    <row r="2244" ht="30" customHeight="1">
      <c r="A2244" s="1" t="s">
        <v>43</v>
      </c>
      <c r="B2244" s="1" t="s">
        <v>8</v>
      </c>
      <c r="C2244" s="1" t="s">
        <v>9</v>
      </c>
      <c r="D2244" s="1" t="s">
        <v>3</v>
      </c>
      <c r="E2244" s="2">
        <v>13</v>
      </c>
      <c r="F2244" s="2">
        <v>578</v>
      </c>
      <c r="G2244" s="2">
        <v>31</v>
      </c>
      <c r="H2244" s="3">
        <f>IF(((F2244+G2244)&gt;0),(F2244/(F2244+G2244)),0)</f>
      </c>
      <c r="I2244" s="4">
        <v>46061</v>
      </c>
    </row>
    <row r="2245" ht="30" customHeight="1">
      <c r="A2245" s="1" t="s">
        <v>44</v>
      </c>
      <c r="B2245" s="1" t="s">
        <v>1</v>
      </c>
      <c r="C2245" s="1" t="s">
        <v>9</v>
      </c>
      <c r="D2245" s="1" t="s">
        <v>3</v>
      </c>
      <c r="E2245" s="2">
        <v>12</v>
      </c>
      <c r="F2245" s="2">
        <v>746</v>
      </c>
      <c r="G2245" s="2">
        <v>35</v>
      </c>
      <c r="H2245" s="3">
        <f>IF(((F2245+G2245)&gt;0),(F2245/(F2245+G2245)),0)</f>
      </c>
      <c r="I2245" s="4">
        <v>46062</v>
      </c>
    </row>
    <row r="2246" ht="30" customHeight="1">
      <c r="A2246" s="1" t="s">
        <v>45</v>
      </c>
      <c r="B2246" s="1" t="s">
        <v>8</v>
      </c>
      <c r="C2246" s="1" t="s">
        <v>12</v>
      </c>
      <c r="D2246" s="1" t="s">
        <v>6</v>
      </c>
      <c r="E2246" s="2">
        <v>21</v>
      </c>
      <c r="F2246" s="2">
        <v>522</v>
      </c>
      <c r="G2246" s="2">
        <v>16</v>
      </c>
      <c r="H2246" s="3">
        <f>IF(((F2246+G2246)&gt;0),(F2246/(F2246+G2246)),0)</f>
      </c>
      <c r="I2246" s="4">
        <v>46063</v>
      </c>
    </row>
    <row r="2247" ht="30" customHeight="1">
      <c r="A2247" s="1" t="s">
        <v>46</v>
      </c>
      <c r="B2247" s="1" t="s">
        <v>1</v>
      </c>
      <c r="C2247" s="1" t="s">
        <v>12</v>
      </c>
      <c r="D2247" s="1" t="s">
        <v>3</v>
      </c>
      <c r="E2247" s="2">
        <v>13</v>
      </c>
      <c r="F2247" s="2">
        <v>491</v>
      </c>
      <c r="G2247" s="2">
        <v>24</v>
      </c>
      <c r="H2247" s="3">
        <f>IF(((F2247+G2247)&gt;0),(F2247/(F2247+G2247)),0)</f>
      </c>
      <c r="I2247" s="4">
        <v>46064</v>
      </c>
    </row>
    <row r="2248" ht="30" customHeight="1">
      <c r="A2248" s="1" t="s">
        <v>47</v>
      </c>
      <c r="B2248" s="1" t="s">
        <v>5</v>
      </c>
      <c r="C2248" s="1" t="s">
        <v>2</v>
      </c>
      <c r="D2248" s="1" t="s">
        <v>6</v>
      </c>
      <c r="E2248" s="2">
        <v>21</v>
      </c>
      <c r="F2248" s="2">
        <v>402</v>
      </c>
      <c r="G2248" s="2">
        <v>28</v>
      </c>
      <c r="H2248" s="3">
        <f>IF(((F2248+G2248)&gt;0),(F2248/(F2248+G2248)),0)</f>
      </c>
      <c r="I2248" s="4">
        <v>46065</v>
      </c>
    </row>
    <row r="2249" ht="30" customHeight="1">
      <c r="A2249" s="1" t="s">
        <v>48</v>
      </c>
      <c r="B2249" s="1" t="s">
        <v>5</v>
      </c>
      <c r="C2249" s="1" t="s">
        <v>2</v>
      </c>
      <c r="D2249" s="1" t="s">
        <v>16</v>
      </c>
      <c r="E2249" s="2">
        <v>11</v>
      </c>
      <c r="F2249" s="2">
        <v>674</v>
      </c>
      <c r="G2249" s="2">
        <v>21</v>
      </c>
      <c r="H2249" s="3">
        <f>IF(((F2249+G2249)&gt;0),(F2249/(F2249+G2249)),0)</f>
      </c>
      <c r="I2249" s="4">
        <v>46066</v>
      </c>
    </row>
    <row r="2250" ht="30" customHeight="1">
      <c r="A2250" s="1" t="s">
        <v>49</v>
      </c>
      <c r="B2250" s="1" t="s">
        <v>1</v>
      </c>
      <c r="C2250" s="1" t="s">
        <v>2</v>
      </c>
      <c r="D2250" s="1" t="s">
        <v>3</v>
      </c>
      <c r="E2250" s="2">
        <v>17</v>
      </c>
      <c r="F2250" s="2">
        <v>707</v>
      </c>
      <c r="G2250" s="2">
        <v>24</v>
      </c>
      <c r="H2250" s="3">
        <f>IF(((F2250+G2250)&gt;0),(F2250/(F2250+G2250)),0)</f>
      </c>
      <c r="I2250" s="4">
        <v>46060</v>
      </c>
    </row>
    <row r="2251" ht="30" customHeight="1">
      <c r="A2251" s="1" t="s">
        <v>50</v>
      </c>
      <c r="B2251" s="1" t="s">
        <v>5</v>
      </c>
      <c r="C2251" s="1" t="s">
        <v>2</v>
      </c>
      <c r="D2251" s="1" t="s">
        <v>6</v>
      </c>
      <c r="E2251" s="2">
        <v>11</v>
      </c>
      <c r="F2251" s="2">
        <v>659</v>
      </c>
      <c r="G2251" s="2">
        <v>16</v>
      </c>
      <c r="H2251" s="3">
        <f>IF(((F2251+G2251)&gt;0),(F2251/(F2251+G2251)),0)</f>
      </c>
      <c r="I2251" s="4">
        <v>46061</v>
      </c>
    </row>
    <row r="2252" ht="30" customHeight="1">
      <c r="A2252" s="1" t="s">
        <v>51</v>
      </c>
      <c r="B2252" s="1" t="s">
        <v>8</v>
      </c>
      <c r="C2252" s="1" t="s">
        <v>9</v>
      </c>
      <c r="D2252" s="1" t="s">
        <v>3</v>
      </c>
      <c r="E2252" s="2">
        <v>13</v>
      </c>
      <c r="F2252" s="2">
        <v>590</v>
      </c>
      <c r="G2252" s="2">
        <v>30</v>
      </c>
      <c r="H2252" s="3">
        <f>IF(((F2252+G2252)&gt;0),(F2252/(F2252+G2252)),0)</f>
      </c>
      <c r="I2252" s="4">
        <v>46062</v>
      </c>
    </row>
    <row r="2253" ht="30" customHeight="1">
      <c r="A2253" s="1" t="s">
        <v>52</v>
      </c>
      <c r="B2253" s="1" t="s">
        <v>1</v>
      </c>
      <c r="C2253" s="1" t="s">
        <v>9</v>
      </c>
      <c r="D2253" s="1" t="s">
        <v>3</v>
      </c>
      <c r="E2253" s="2">
        <v>12</v>
      </c>
      <c r="F2253" s="2">
        <v>758</v>
      </c>
      <c r="G2253" s="2">
        <v>34</v>
      </c>
      <c r="H2253" s="3">
        <f>IF(((F2253+G2253)&gt;0),(F2253/(F2253+G2253)),0)</f>
      </c>
      <c r="I2253" s="4">
        <v>46063</v>
      </c>
    </row>
    <row r="2254" ht="30" customHeight="1">
      <c r="A2254" s="1" t="s">
        <v>53</v>
      </c>
      <c r="B2254" s="1" t="s">
        <v>8</v>
      </c>
      <c r="C2254" s="1" t="s">
        <v>12</v>
      </c>
      <c r="D2254" s="1" t="s">
        <v>6</v>
      </c>
      <c r="E2254" s="2">
        <v>21</v>
      </c>
      <c r="F2254" s="2">
        <v>534</v>
      </c>
      <c r="G2254" s="2">
        <v>15</v>
      </c>
      <c r="H2254" s="3">
        <f>IF(((F2254+G2254)&gt;0),(F2254/(F2254+G2254)),0)</f>
      </c>
      <c r="I2254" s="4">
        <v>46064</v>
      </c>
    </row>
    <row r="2255" ht="30" customHeight="1">
      <c r="A2255" s="1" t="s">
        <v>54</v>
      </c>
      <c r="B2255" s="1" t="s">
        <v>1</v>
      </c>
      <c r="C2255" s="1" t="s">
        <v>12</v>
      </c>
      <c r="D2255" s="1" t="s">
        <v>3</v>
      </c>
      <c r="E2255" s="2">
        <v>13</v>
      </c>
      <c r="F2255" s="2">
        <v>503</v>
      </c>
      <c r="G2255" s="2">
        <v>23</v>
      </c>
      <c r="H2255" s="3">
        <f>IF(((F2255+G2255)&gt;0),(F2255/(F2255+G2255)),0)</f>
      </c>
      <c r="I2255" s="4">
        <v>46065</v>
      </c>
    </row>
    <row r="2256" ht="30" customHeight="1">
      <c r="A2256" s="1" t="s">
        <v>55</v>
      </c>
      <c r="B2256" s="1" t="s">
        <v>5</v>
      </c>
      <c r="C2256" s="1" t="s">
        <v>2</v>
      </c>
      <c r="D2256" s="1" t="s">
        <v>6</v>
      </c>
      <c r="E2256" s="2">
        <v>21</v>
      </c>
      <c r="F2256" s="2">
        <v>414</v>
      </c>
      <c r="G2256" s="2">
        <v>27</v>
      </c>
      <c r="H2256" s="3">
        <f>IF(((F2256+G2256)&gt;0),(F2256/(F2256+G2256)),0)</f>
      </c>
      <c r="I2256" s="4">
        <v>46066</v>
      </c>
    </row>
    <row r="2257" ht="30" customHeight="1">
      <c r="A2257" s="1" t="s">
        <v>56</v>
      </c>
      <c r="B2257" s="1" t="s">
        <v>5</v>
      </c>
      <c r="C2257" s="1" t="s">
        <v>2</v>
      </c>
      <c r="D2257" s="1" t="s">
        <v>16</v>
      </c>
      <c r="E2257" s="2">
        <v>11</v>
      </c>
      <c r="F2257" s="2">
        <v>686</v>
      </c>
      <c r="G2257" s="2">
        <v>20</v>
      </c>
      <c r="H2257" s="3">
        <f>IF(((F2257+G2257)&gt;0),(F2257/(F2257+G2257)),0)</f>
      </c>
      <c r="I2257" s="4">
        <v>46067</v>
      </c>
    </row>
    <row r="2258" ht="30" customHeight="1">
      <c r="A2258" s="1" t="s">
        <v>57</v>
      </c>
      <c r="B2258" s="1" t="s">
        <v>1</v>
      </c>
      <c r="C2258" s="1" t="s">
        <v>2</v>
      </c>
      <c r="D2258" s="1" t="s">
        <v>3</v>
      </c>
      <c r="E2258" s="2">
        <v>17</v>
      </c>
      <c r="F2258" s="2">
        <v>719</v>
      </c>
      <c r="G2258" s="2">
        <v>23</v>
      </c>
      <c r="H2258" s="3">
        <f>IF(((F2258+G2258)&gt;0),(F2258/(F2258+G2258)),0)</f>
      </c>
      <c r="I2258" s="4">
        <v>46061</v>
      </c>
    </row>
    <row r="2259" ht="30" customHeight="1">
      <c r="A2259" s="1" t="s">
        <v>58</v>
      </c>
      <c r="B2259" s="1" t="s">
        <v>5</v>
      </c>
      <c r="C2259" s="1" t="s">
        <v>2</v>
      </c>
      <c r="D2259" s="1" t="s">
        <v>6</v>
      </c>
      <c r="E2259" s="2">
        <v>11</v>
      </c>
      <c r="F2259" s="2">
        <v>671</v>
      </c>
      <c r="G2259" s="2">
        <v>15</v>
      </c>
      <c r="H2259" s="3">
        <f>IF(((F2259+G2259)&gt;0),(F2259/(F2259+G2259)),0)</f>
      </c>
      <c r="I2259" s="4">
        <v>46062</v>
      </c>
    </row>
    <row r="2260" ht="30" customHeight="1">
      <c r="A2260" s="1" t="s">
        <v>59</v>
      </c>
      <c r="B2260" s="1" t="s">
        <v>8</v>
      </c>
      <c r="C2260" s="1" t="s">
        <v>9</v>
      </c>
      <c r="D2260" s="1" t="s">
        <v>3</v>
      </c>
      <c r="E2260" s="2">
        <v>13</v>
      </c>
      <c r="F2260" s="2">
        <v>602</v>
      </c>
      <c r="G2260" s="2">
        <v>29</v>
      </c>
      <c r="H2260" s="3">
        <f>IF(((F2260+G2260)&gt;0),(F2260/(F2260+G2260)),0)</f>
      </c>
      <c r="I2260" s="4">
        <v>46063</v>
      </c>
    </row>
    <row r="2261" ht="30" customHeight="1">
      <c r="A2261" s="1" t="s">
        <v>60</v>
      </c>
      <c r="B2261" s="1" t="s">
        <v>1</v>
      </c>
      <c r="C2261" s="1" t="s">
        <v>9</v>
      </c>
      <c r="D2261" s="1" t="s">
        <v>3</v>
      </c>
      <c r="E2261" s="2">
        <v>12</v>
      </c>
      <c r="F2261" s="2">
        <v>770</v>
      </c>
      <c r="G2261" s="2">
        <v>33</v>
      </c>
      <c r="H2261" s="3">
        <f>IF(((F2261+G2261)&gt;0),(F2261/(F2261+G2261)),0)</f>
      </c>
      <c r="I2261" s="4">
        <v>46064</v>
      </c>
    </row>
    <row r="2262" ht="30" customHeight="1">
      <c r="A2262" s="1" t="s">
        <v>61</v>
      </c>
      <c r="B2262" s="1" t="s">
        <v>8</v>
      </c>
      <c r="C2262" s="1" t="s">
        <v>12</v>
      </c>
      <c r="D2262" s="1" t="s">
        <v>6</v>
      </c>
      <c r="E2262" s="2">
        <v>21</v>
      </c>
      <c r="F2262" s="2">
        <v>546</v>
      </c>
      <c r="G2262" s="2">
        <v>14</v>
      </c>
      <c r="H2262" s="3">
        <f>IF(((F2262+G2262)&gt;0),(F2262/(F2262+G2262)),0)</f>
      </c>
      <c r="I2262" s="4">
        <v>46065</v>
      </c>
    </row>
    <row r="2263" ht="30" customHeight="1">
      <c r="A2263" s="1" t="s">
        <v>62</v>
      </c>
      <c r="B2263" s="1" t="s">
        <v>1</v>
      </c>
      <c r="C2263" s="1" t="s">
        <v>12</v>
      </c>
      <c r="D2263" s="1" t="s">
        <v>3</v>
      </c>
      <c r="E2263" s="2">
        <v>13</v>
      </c>
      <c r="F2263" s="2">
        <v>515</v>
      </c>
      <c r="G2263" s="2">
        <v>22</v>
      </c>
      <c r="H2263" s="3">
        <f>IF(((F2263+G2263)&gt;0),(F2263/(F2263+G2263)),0)</f>
      </c>
      <c r="I2263" s="4">
        <v>46066</v>
      </c>
    </row>
    <row r="2264" ht="30" customHeight="1">
      <c r="A2264" s="1" t="s">
        <v>63</v>
      </c>
      <c r="B2264" s="1" t="s">
        <v>5</v>
      </c>
      <c r="C2264" s="1" t="s">
        <v>2</v>
      </c>
      <c r="D2264" s="1" t="s">
        <v>6</v>
      </c>
      <c r="E2264" s="2">
        <v>21</v>
      </c>
      <c r="F2264" s="2">
        <v>426</v>
      </c>
      <c r="G2264" s="2">
        <v>26</v>
      </c>
      <c r="H2264" s="3">
        <f>IF(((F2264+G2264)&gt;0),(F2264/(F2264+G2264)),0)</f>
      </c>
      <c r="I2264" s="4">
        <v>46067</v>
      </c>
    </row>
    <row r="2265" ht="30" customHeight="1">
      <c r="A2265" s="1" t="s">
        <v>64</v>
      </c>
      <c r="B2265" s="1" t="s">
        <v>5</v>
      </c>
      <c r="C2265" s="1" t="s">
        <v>2</v>
      </c>
      <c r="D2265" s="1" t="s">
        <v>16</v>
      </c>
      <c r="E2265" s="2">
        <v>11</v>
      </c>
      <c r="F2265" s="2">
        <v>698</v>
      </c>
      <c r="G2265" s="2">
        <v>19</v>
      </c>
      <c r="H2265" s="3">
        <f>IF(((F2265+G2265)&gt;0),(F2265/(F2265+G2265)),0)</f>
      </c>
      <c r="I2265" s="4">
        <v>46068</v>
      </c>
    </row>
    <row r="2266" ht="30" customHeight="1">
      <c r="A2266" s="1" t="s">
        <v>65</v>
      </c>
      <c r="B2266" s="1" t="s">
        <v>1</v>
      </c>
      <c r="C2266" s="1" t="s">
        <v>2</v>
      </c>
      <c r="D2266" s="1" t="s">
        <v>3</v>
      </c>
      <c r="E2266" s="2">
        <v>17</v>
      </c>
      <c r="F2266" s="2">
        <v>731</v>
      </c>
      <c r="G2266" s="2">
        <v>29</v>
      </c>
      <c r="H2266" s="3">
        <f>IF(((F2266+G2266)&gt;0),(F2266/(F2266+G2266)),0)</f>
      </c>
      <c r="I2266" s="4">
        <v>46062</v>
      </c>
    </row>
    <row r="2267" ht="30" customHeight="1">
      <c r="A2267" s="1" t="s">
        <v>66</v>
      </c>
      <c r="B2267" s="1" t="s">
        <v>5</v>
      </c>
      <c r="C2267" s="1" t="s">
        <v>2</v>
      </c>
      <c r="D2267" s="1" t="s">
        <v>6</v>
      </c>
      <c r="E2267" s="2">
        <v>11</v>
      </c>
      <c r="F2267" s="2">
        <v>683</v>
      </c>
      <c r="G2267" s="2">
        <v>21</v>
      </c>
      <c r="H2267" s="3">
        <f>IF(((F2267+G2267)&gt;0),(F2267/(F2267+G2267)),0)</f>
      </c>
      <c r="I2267" s="4">
        <v>46063</v>
      </c>
    </row>
    <row r="2268" ht="30" customHeight="1">
      <c r="A2268" s="1" t="s">
        <v>67</v>
      </c>
      <c r="B2268" s="1" t="s">
        <v>8</v>
      </c>
      <c r="C2268" s="1" t="s">
        <v>9</v>
      </c>
      <c r="D2268" s="1" t="s">
        <v>3</v>
      </c>
      <c r="E2268" s="2">
        <v>13</v>
      </c>
      <c r="F2268" s="2">
        <v>614</v>
      </c>
      <c r="G2268" s="2">
        <v>35</v>
      </c>
      <c r="H2268" s="3">
        <f>IF(((F2268+G2268)&gt;0),(F2268/(F2268+G2268)),0)</f>
      </c>
      <c r="I2268" s="4">
        <v>46064</v>
      </c>
    </row>
    <row r="2269" ht="30" customHeight="1">
      <c r="A2269" s="1" t="s">
        <v>68</v>
      </c>
      <c r="B2269" s="1" t="s">
        <v>1</v>
      </c>
      <c r="C2269" s="1" t="s">
        <v>9</v>
      </c>
      <c r="D2269" s="1" t="s">
        <v>3</v>
      </c>
      <c r="E2269" s="2">
        <v>12</v>
      </c>
      <c r="F2269" s="2">
        <v>782</v>
      </c>
      <c r="G2269" s="2">
        <v>39</v>
      </c>
      <c r="H2269" s="3">
        <f>IF(((F2269+G2269)&gt;0),(F2269/(F2269+G2269)),0)</f>
      </c>
      <c r="I2269" s="4">
        <v>46065</v>
      </c>
    </row>
    <row r="2270" ht="30" customHeight="1">
      <c r="A2270" s="1" t="s">
        <v>69</v>
      </c>
      <c r="B2270" s="1" t="s">
        <v>8</v>
      </c>
      <c r="C2270" s="1" t="s">
        <v>12</v>
      </c>
      <c r="D2270" s="1" t="s">
        <v>6</v>
      </c>
      <c r="E2270" s="2">
        <v>21</v>
      </c>
      <c r="F2270" s="2">
        <v>558</v>
      </c>
      <c r="G2270" s="2">
        <v>20</v>
      </c>
      <c r="H2270" s="3">
        <f>IF(((F2270+G2270)&gt;0),(F2270/(F2270+G2270)),0)</f>
      </c>
      <c r="I2270" s="4">
        <v>46066</v>
      </c>
    </row>
    <row r="2271" ht="30" customHeight="1">
      <c r="A2271" s="1" t="s">
        <v>70</v>
      </c>
      <c r="B2271" s="1" t="s">
        <v>1</v>
      </c>
      <c r="C2271" s="1" t="s">
        <v>12</v>
      </c>
      <c r="D2271" s="1" t="s">
        <v>3</v>
      </c>
      <c r="E2271" s="2">
        <v>13</v>
      </c>
      <c r="F2271" s="2">
        <v>527</v>
      </c>
      <c r="G2271" s="2">
        <v>28</v>
      </c>
      <c r="H2271" s="3">
        <f>IF(((F2271+G2271)&gt;0),(F2271/(F2271+G2271)),0)</f>
      </c>
      <c r="I2271" s="4">
        <v>46067</v>
      </c>
    </row>
    <row r="2272" ht="30" customHeight="1">
      <c r="A2272" s="1" t="s">
        <v>71</v>
      </c>
      <c r="B2272" s="1" t="s">
        <v>5</v>
      </c>
      <c r="C2272" s="1" t="s">
        <v>2</v>
      </c>
      <c r="D2272" s="1" t="s">
        <v>6</v>
      </c>
      <c r="E2272" s="2">
        <v>21</v>
      </c>
      <c r="F2272" s="2">
        <v>438</v>
      </c>
      <c r="G2272" s="2">
        <v>32</v>
      </c>
      <c r="H2272" s="3">
        <f>IF(((F2272+G2272)&gt;0),(F2272/(F2272+G2272)),0)</f>
      </c>
      <c r="I2272" s="4">
        <v>46068</v>
      </c>
    </row>
    <row r="2273" ht="30" customHeight="1">
      <c r="A2273" s="1" t="s">
        <v>72</v>
      </c>
      <c r="B2273" s="1" t="s">
        <v>5</v>
      </c>
      <c r="C2273" s="1" t="s">
        <v>2</v>
      </c>
      <c r="D2273" s="1" t="s">
        <v>16</v>
      </c>
      <c r="E2273" s="2">
        <v>11</v>
      </c>
      <c r="F2273" s="2">
        <v>710</v>
      </c>
      <c r="G2273" s="2">
        <v>25</v>
      </c>
      <c r="H2273" s="3">
        <f>IF(((F2273+G2273)&gt;0),(F2273/(F2273+G2273)),0)</f>
      </c>
      <c r="I2273" s="4">
        <v>46069</v>
      </c>
    </row>
    <row r="2274" ht="30" customHeight="1">
      <c r="A2274" s="1" t="s">
        <v>73</v>
      </c>
      <c r="B2274" s="1" t="s">
        <v>1</v>
      </c>
      <c r="C2274" s="1" t="s">
        <v>2</v>
      </c>
      <c r="D2274" s="1" t="s">
        <v>3</v>
      </c>
      <c r="E2274" s="2">
        <v>17</v>
      </c>
      <c r="F2274" s="2">
        <v>743</v>
      </c>
      <c r="G2274" s="2">
        <v>28</v>
      </c>
      <c r="H2274" s="3">
        <f>IF(((F2274+G2274)&gt;0),(F2274/(F2274+G2274)),0)</f>
      </c>
      <c r="I2274" s="4">
        <v>46063</v>
      </c>
    </row>
    <row r="2275" ht="30" customHeight="1">
      <c r="A2275" s="1" t="s">
        <v>74</v>
      </c>
      <c r="B2275" s="1" t="s">
        <v>5</v>
      </c>
      <c r="C2275" s="1" t="s">
        <v>2</v>
      </c>
      <c r="D2275" s="1" t="s">
        <v>6</v>
      </c>
      <c r="E2275" s="2">
        <v>11</v>
      </c>
      <c r="F2275" s="2">
        <v>695</v>
      </c>
      <c r="G2275" s="2">
        <v>20</v>
      </c>
      <c r="H2275" s="3">
        <f>IF(((F2275+G2275)&gt;0),(F2275/(F2275+G2275)),0)</f>
      </c>
      <c r="I2275" s="4">
        <v>46064</v>
      </c>
    </row>
    <row r="2276" ht="30" customHeight="1">
      <c r="A2276" s="1" t="s">
        <v>75</v>
      </c>
      <c r="B2276" s="1" t="s">
        <v>8</v>
      </c>
      <c r="C2276" s="1" t="s">
        <v>9</v>
      </c>
      <c r="D2276" s="1" t="s">
        <v>3</v>
      </c>
      <c r="E2276" s="2">
        <v>13</v>
      </c>
      <c r="F2276" s="2">
        <v>626</v>
      </c>
      <c r="G2276" s="2">
        <v>34</v>
      </c>
      <c r="H2276" s="3">
        <f>IF(((F2276+G2276)&gt;0),(F2276/(F2276+G2276)),0)</f>
      </c>
      <c r="I2276" s="4">
        <v>46065</v>
      </c>
    </row>
    <row r="2277" ht="30" customHeight="1">
      <c r="A2277" s="1" t="s">
        <v>76</v>
      </c>
      <c r="B2277" s="1" t="s">
        <v>1</v>
      </c>
      <c r="C2277" s="1" t="s">
        <v>9</v>
      </c>
      <c r="D2277" s="1" t="s">
        <v>3</v>
      </c>
      <c r="E2277" s="2">
        <v>12</v>
      </c>
      <c r="F2277" s="2">
        <v>794</v>
      </c>
      <c r="G2277" s="2">
        <v>38</v>
      </c>
      <c r="H2277" s="3">
        <f>IF(((F2277+G2277)&gt;0),(F2277/(F2277+G2277)),0)</f>
      </c>
      <c r="I2277" s="4">
        <v>46066</v>
      </c>
    </row>
    <row r="2278" ht="30" customHeight="1">
      <c r="A2278" s="1" t="s">
        <v>77</v>
      </c>
      <c r="B2278" s="1" t="s">
        <v>8</v>
      </c>
      <c r="C2278" s="1" t="s">
        <v>12</v>
      </c>
      <c r="D2278" s="1" t="s">
        <v>6</v>
      </c>
      <c r="E2278" s="2">
        <v>21</v>
      </c>
      <c r="F2278" s="2">
        <v>570</v>
      </c>
      <c r="G2278" s="2">
        <v>19</v>
      </c>
      <c r="H2278" s="3">
        <f>IF(((F2278+G2278)&gt;0),(F2278/(F2278+G2278)),0)</f>
      </c>
      <c r="I2278" s="4">
        <v>46067</v>
      </c>
    </row>
    <row r="2279" ht="30" customHeight="1">
      <c r="A2279" s="1" t="s">
        <v>78</v>
      </c>
      <c r="B2279" s="1" t="s">
        <v>1</v>
      </c>
      <c r="C2279" s="1" t="s">
        <v>12</v>
      </c>
      <c r="D2279" s="1" t="s">
        <v>3</v>
      </c>
      <c r="E2279" s="2">
        <v>13</v>
      </c>
      <c r="F2279" s="2">
        <v>539</v>
      </c>
      <c r="G2279" s="2">
        <v>27</v>
      </c>
      <c r="H2279" s="3">
        <f>IF(((F2279+G2279)&gt;0),(F2279/(F2279+G2279)),0)</f>
      </c>
      <c r="I2279" s="4">
        <v>46068</v>
      </c>
    </row>
    <row r="2280" ht="30" customHeight="1">
      <c r="A2280" s="1" t="s">
        <v>79</v>
      </c>
      <c r="B2280" s="1" t="s">
        <v>5</v>
      </c>
      <c r="C2280" s="1" t="s">
        <v>2</v>
      </c>
      <c r="D2280" s="1" t="s">
        <v>6</v>
      </c>
      <c r="E2280" s="2">
        <v>21</v>
      </c>
      <c r="F2280" s="2">
        <v>450</v>
      </c>
      <c r="G2280" s="2">
        <v>31</v>
      </c>
      <c r="H2280" s="3">
        <f>IF(((F2280+G2280)&gt;0),(F2280/(F2280+G2280)),0)</f>
      </c>
      <c r="I2280" s="4">
        <v>46069</v>
      </c>
    </row>
    <row r="2281" ht="30" customHeight="1">
      <c r="A2281" s="1" t="s">
        <v>80</v>
      </c>
      <c r="B2281" s="1" t="s">
        <v>5</v>
      </c>
      <c r="C2281" s="1" t="s">
        <v>2</v>
      </c>
      <c r="D2281" s="1" t="s">
        <v>16</v>
      </c>
      <c r="E2281" s="2">
        <v>11</v>
      </c>
      <c r="F2281" s="2">
        <v>722</v>
      </c>
      <c r="G2281" s="2">
        <v>24</v>
      </c>
      <c r="H2281" s="3">
        <f>IF(((F2281+G2281)&gt;0),(F2281/(F2281+G2281)),0)</f>
      </c>
      <c r="I2281" s="4">
        <v>46070</v>
      </c>
    </row>
    <row r="2282" ht="30" customHeight="1">
      <c r="A2282" s="1" t="s">
        <v>81</v>
      </c>
      <c r="B2282" s="1" t="s">
        <v>1</v>
      </c>
      <c r="C2282" s="1" t="s">
        <v>2</v>
      </c>
      <c r="D2282" s="1" t="s">
        <v>3</v>
      </c>
      <c r="E2282" s="2">
        <v>17</v>
      </c>
      <c r="F2282" s="2">
        <v>755</v>
      </c>
      <c r="G2282" s="2">
        <v>27</v>
      </c>
      <c r="H2282" s="3">
        <f>IF(((F2282+G2282)&gt;0),(F2282/(F2282+G2282)),0)</f>
      </c>
      <c r="I2282" s="4">
        <v>46064</v>
      </c>
    </row>
    <row r="2283" ht="30" customHeight="1">
      <c r="A2283" s="1" t="s">
        <v>82</v>
      </c>
      <c r="B2283" s="1" t="s">
        <v>5</v>
      </c>
      <c r="C2283" s="1" t="s">
        <v>2</v>
      </c>
      <c r="D2283" s="1" t="s">
        <v>6</v>
      </c>
      <c r="E2283" s="2">
        <v>11</v>
      </c>
      <c r="F2283" s="2">
        <v>707</v>
      </c>
      <c r="G2283" s="2">
        <v>19</v>
      </c>
      <c r="H2283" s="3">
        <f>IF(((F2283+G2283)&gt;0),(F2283/(F2283+G2283)),0)</f>
      </c>
      <c r="I2283" s="4">
        <v>46065</v>
      </c>
    </row>
    <row r="2284" ht="30" customHeight="1">
      <c r="A2284" s="1" t="s">
        <v>83</v>
      </c>
      <c r="B2284" s="1" t="s">
        <v>8</v>
      </c>
      <c r="C2284" s="1" t="s">
        <v>9</v>
      </c>
      <c r="D2284" s="1" t="s">
        <v>3</v>
      </c>
      <c r="E2284" s="2">
        <v>13</v>
      </c>
      <c r="F2284" s="2">
        <v>638</v>
      </c>
      <c r="G2284" s="2">
        <v>33</v>
      </c>
      <c r="H2284" s="3">
        <f>IF(((F2284+G2284)&gt;0),(F2284/(F2284+G2284)),0)</f>
      </c>
      <c r="I2284" s="4">
        <v>46066</v>
      </c>
    </row>
    <row r="2285" ht="30" customHeight="1">
      <c r="A2285" s="1" t="s">
        <v>84</v>
      </c>
      <c r="B2285" s="1" t="s">
        <v>1</v>
      </c>
      <c r="C2285" s="1" t="s">
        <v>9</v>
      </c>
      <c r="D2285" s="1" t="s">
        <v>3</v>
      </c>
      <c r="E2285" s="2">
        <v>12</v>
      </c>
      <c r="F2285" s="2">
        <v>806</v>
      </c>
      <c r="G2285" s="2">
        <v>37</v>
      </c>
      <c r="H2285" s="3">
        <f>IF(((F2285+G2285)&gt;0),(F2285/(F2285+G2285)),0)</f>
      </c>
      <c r="I2285" s="4">
        <v>46067</v>
      </c>
    </row>
    <row r="2286" ht="30" customHeight="1">
      <c r="A2286" s="1" t="s">
        <v>85</v>
      </c>
      <c r="B2286" s="1" t="s">
        <v>8</v>
      </c>
      <c r="C2286" s="1" t="s">
        <v>12</v>
      </c>
      <c r="D2286" s="1" t="s">
        <v>6</v>
      </c>
      <c r="E2286" s="2">
        <v>21</v>
      </c>
      <c r="F2286" s="2">
        <v>582</v>
      </c>
      <c r="G2286" s="2">
        <v>18</v>
      </c>
      <c r="H2286" s="3">
        <f>IF(((F2286+G2286)&gt;0),(F2286/(F2286+G2286)),0)</f>
      </c>
      <c r="I2286" s="4">
        <v>46068</v>
      </c>
    </row>
    <row r="2287" ht="30" customHeight="1">
      <c r="A2287" s="1" t="s">
        <v>86</v>
      </c>
      <c r="B2287" s="1" t="s">
        <v>1</v>
      </c>
      <c r="C2287" s="1" t="s">
        <v>12</v>
      </c>
      <c r="D2287" s="1" t="s">
        <v>3</v>
      </c>
      <c r="E2287" s="2">
        <v>13</v>
      </c>
      <c r="F2287" s="2">
        <v>551</v>
      </c>
      <c r="G2287" s="2">
        <v>26</v>
      </c>
      <c r="H2287" s="3">
        <f>IF(((F2287+G2287)&gt;0),(F2287/(F2287+G2287)),0)</f>
      </c>
      <c r="I2287" s="4">
        <v>46069</v>
      </c>
    </row>
    <row r="2288" ht="30" customHeight="1">
      <c r="A2288" s="1" t="s">
        <v>87</v>
      </c>
      <c r="B2288" s="1" t="s">
        <v>5</v>
      </c>
      <c r="C2288" s="1" t="s">
        <v>2</v>
      </c>
      <c r="D2288" s="1" t="s">
        <v>6</v>
      </c>
      <c r="E2288" s="2">
        <v>21</v>
      </c>
      <c r="F2288" s="2">
        <v>462</v>
      </c>
      <c r="G2288" s="2">
        <v>30</v>
      </c>
      <c r="H2288" s="3">
        <f>IF(((F2288+G2288)&gt;0),(F2288/(F2288+G2288)),0)</f>
      </c>
      <c r="I2288" s="4">
        <v>46070</v>
      </c>
    </row>
    <row r="2289" ht="30" customHeight="1">
      <c r="A2289" s="1" t="s">
        <v>88</v>
      </c>
      <c r="B2289" s="1" t="s">
        <v>5</v>
      </c>
      <c r="C2289" s="1" t="s">
        <v>2</v>
      </c>
      <c r="D2289" s="1" t="s">
        <v>16</v>
      </c>
      <c r="E2289" s="2">
        <v>11</v>
      </c>
      <c r="F2289" s="2">
        <v>734</v>
      </c>
      <c r="G2289" s="2">
        <v>23</v>
      </c>
      <c r="H2289" s="3">
        <f>IF(((F2289+G2289)&gt;0),(F2289/(F2289+G2289)),0)</f>
      </c>
      <c r="I2289" s="4">
        <v>46071</v>
      </c>
    </row>
    <row r="2290" ht="30" customHeight="1">
      <c r="A2290" s="1" t="s">
        <v>89</v>
      </c>
      <c r="B2290" s="1" t="s">
        <v>1</v>
      </c>
      <c r="C2290" s="1" t="s">
        <v>2</v>
      </c>
      <c r="D2290" s="1" t="s">
        <v>3</v>
      </c>
      <c r="E2290" s="2">
        <v>17</v>
      </c>
      <c r="F2290" s="2">
        <v>767</v>
      </c>
      <c r="G2290" s="2">
        <v>26</v>
      </c>
      <c r="H2290" s="3">
        <f>IF(((F2290+G2290)&gt;0),(F2290/(F2290+G2290)),0)</f>
      </c>
      <c r="I2290" s="4">
        <v>46065</v>
      </c>
    </row>
    <row r="2291" ht="30" customHeight="1">
      <c r="A2291" s="1" t="s">
        <v>90</v>
      </c>
      <c r="B2291" s="1" t="s">
        <v>5</v>
      </c>
      <c r="C2291" s="1" t="s">
        <v>2</v>
      </c>
      <c r="D2291" s="1" t="s">
        <v>6</v>
      </c>
      <c r="E2291" s="2">
        <v>11</v>
      </c>
      <c r="F2291" s="2">
        <v>719</v>
      </c>
      <c r="G2291" s="2">
        <v>18</v>
      </c>
      <c r="H2291" s="3">
        <f>IF(((F2291+G2291)&gt;0),(F2291/(F2291+G2291)),0)</f>
      </c>
      <c r="I2291" s="4">
        <v>46066</v>
      </c>
    </row>
    <row r="2292" ht="30" customHeight="1">
      <c r="A2292" s="1" t="s">
        <v>91</v>
      </c>
      <c r="B2292" s="1" t="s">
        <v>8</v>
      </c>
      <c r="C2292" s="1" t="s">
        <v>9</v>
      </c>
      <c r="D2292" s="1" t="s">
        <v>3</v>
      </c>
      <c r="E2292" s="2">
        <v>13</v>
      </c>
      <c r="F2292" s="2">
        <v>650</v>
      </c>
      <c r="G2292" s="2">
        <v>32</v>
      </c>
      <c r="H2292" s="3">
        <f>IF(((F2292+G2292)&gt;0),(F2292/(F2292+G2292)),0)</f>
      </c>
      <c r="I2292" s="4">
        <v>46067</v>
      </c>
    </row>
    <row r="2293" ht="30" customHeight="1">
      <c r="A2293" s="1" t="s">
        <v>92</v>
      </c>
      <c r="B2293" s="1" t="s">
        <v>1</v>
      </c>
      <c r="C2293" s="1" t="s">
        <v>9</v>
      </c>
      <c r="D2293" s="1" t="s">
        <v>3</v>
      </c>
      <c r="E2293" s="2">
        <v>12</v>
      </c>
      <c r="F2293" s="2">
        <v>818</v>
      </c>
      <c r="G2293" s="2">
        <v>36</v>
      </c>
      <c r="H2293" s="3">
        <f>IF(((F2293+G2293)&gt;0),(F2293/(F2293+G2293)),0)</f>
      </c>
      <c r="I2293" s="4">
        <v>46068</v>
      </c>
    </row>
    <row r="2294" ht="30" customHeight="1">
      <c r="A2294" s="1" t="s">
        <v>93</v>
      </c>
      <c r="B2294" s="1" t="s">
        <v>8</v>
      </c>
      <c r="C2294" s="1" t="s">
        <v>12</v>
      </c>
      <c r="D2294" s="1" t="s">
        <v>6</v>
      </c>
      <c r="E2294" s="2">
        <v>21</v>
      </c>
      <c r="F2294" s="2">
        <v>594</v>
      </c>
      <c r="G2294" s="2">
        <v>17</v>
      </c>
      <c r="H2294" s="3">
        <f>IF(((F2294+G2294)&gt;0),(F2294/(F2294+G2294)),0)</f>
      </c>
      <c r="I2294" s="4">
        <v>46069</v>
      </c>
    </row>
    <row r="2295" ht="30" customHeight="1">
      <c r="A2295" s="1" t="s">
        <v>94</v>
      </c>
      <c r="B2295" s="1" t="s">
        <v>1</v>
      </c>
      <c r="C2295" s="1" t="s">
        <v>12</v>
      </c>
      <c r="D2295" s="1" t="s">
        <v>3</v>
      </c>
      <c r="E2295" s="2">
        <v>13</v>
      </c>
      <c r="F2295" s="2">
        <v>563</v>
      </c>
      <c r="G2295" s="2">
        <v>25</v>
      </c>
      <c r="H2295" s="3">
        <f>IF(((F2295+G2295)&gt;0),(F2295/(F2295+G2295)),0)</f>
      </c>
      <c r="I2295" s="4">
        <v>46070</v>
      </c>
    </row>
    <row r="2296" ht="30" customHeight="1">
      <c r="A2296" s="1" t="s">
        <v>95</v>
      </c>
      <c r="B2296" s="1" t="s">
        <v>5</v>
      </c>
      <c r="C2296" s="1" t="s">
        <v>2</v>
      </c>
      <c r="D2296" s="1" t="s">
        <v>6</v>
      </c>
      <c r="E2296" s="2">
        <v>21</v>
      </c>
      <c r="F2296" s="2">
        <v>474</v>
      </c>
      <c r="G2296" s="2">
        <v>29</v>
      </c>
      <c r="H2296" s="3">
        <f>IF(((F2296+G2296)&gt;0),(F2296/(F2296+G2296)),0)</f>
      </c>
      <c r="I2296" s="4">
        <v>46071</v>
      </c>
    </row>
    <row r="2297" ht="30" customHeight="1">
      <c r="A2297" s="1" t="s">
        <v>96</v>
      </c>
      <c r="B2297" s="1" t="s">
        <v>5</v>
      </c>
      <c r="C2297" s="1" t="s">
        <v>2</v>
      </c>
      <c r="D2297" s="1" t="s">
        <v>16</v>
      </c>
      <c r="E2297" s="2">
        <v>11</v>
      </c>
      <c r="F2297" s="2">
        <v>746</v>
      </c>
      <c r="G2297" s="2">
        <v>22</v>
      </c>
      <c r="H2297" s="3">
        <f>IF(((F2297+G2297)&gt;0),(F2297/(F2297+G2297)),0)</f>
      </c>
      <c r="I2297" s="4">
        <v>46072</v>
      </c>
    </row>
    <row r="2298" ht="30" customHeight="1">
      <c r="A2298" s="1" t="s">
        <v>97</v>
      </c>
      <c r="B2298" s="1" t="s">
        <v>1</v>
      </c>
      <c r="C2298" s="1" t="s">
        <v>2</v>
      </c>
      <c r="D2298" s="1" t="s">
        <v>3</v>
      </c>
      <c r="E2298" s="2">
        <v>17</v>
      </c>
      <c r="F2298" s="2">
        <v>779</v>
      </c>
      <c r="G2298" s="2">
        <v>25</v>
      </c>
      <c r="H2298" s="3">
        <f>IF(((F2298+G2298)&gt;0),(F2298/(F2298+G2298)),0)</f>
      </c>
      <c r="I2298" s="4">
        <v>46066</v>
      </c>
    </row>
    <row r="2299" ht="30" customHeight="1">
      <c r="A2299" s="1" t="s">
        <v>98</v>
      </c>
      <c r="B2299" s="1" t="s">
        <v>5</v>
      </c>
      <c r="C2299" s="1" t="s">
        <v>2</v>
      </c>
      <c r="D2299" s="1" t="s">
        <v>6</v>
      </c>
      <c r="E2299" s="2">
        <v>11</v>
      </c>
      <c r="F2299" s="2">
        <v>731</v>
      </c>
      <c r="G2299" s="2">
        <v>17</v>
      </c>
      <c r="H2299" s="3">
        <f>IF(((F2299+G2299)&gt;0),(F2299/(F2299+G2299)),0)</f>
      </c>
      <c r="I2299" s="4">
        <v>46067</v>
      </c>
    </row>
    <row r="2300" ht="30" customHeight="1">
      <c r="A2300" s="1" t="s">
        <v>99</v>
      </c>
      <c r="B2300" s="1" t="s">
        <v>8</v>
      </c>
      <c r="C2300" s="1" t="s">
        <v>9</v>
      </c>
      <c r="D2300" s="1" t="s">
        <v>3</v>
      </c>
      <c r="E2300" s="2">
        <v>13</v>
      </c>
      <c r="F2300" s="2">
        <v>662</v>
      </c>
      <c r="G2300" s="2">
        <v>31</v>
      </c>
      <c r="H2300" s="3">
        <f>IF(((F2300+G2300)&gt;0),(F2300/(F2300+G2300)),0)</f>
      </c>
      <c r="I2300" s="4">
        <v>46068</v>
      </c>
    </row>
    <row r="2301" ht="30" customHeight="1">
      <c r="A2301" s="1" t="s">
        <v>100</v>
      </c>
      <c r="B2301" s="1" t="s">
        <v>1</v>
      </c>
      <c r="C2301" s="1" t="s">
        <v>9</v>
      </c>
      <c r="D2301" s="1" t="s">
        <v>3</v>
      </c>
      <c r="E2301" s="2">
        <v>12</v>
      </c>
      <c r="F2301" s="2">
        <v>830</v>
      </c>
      <c r="G2301" s="2">
        <v>35</v>
      </c>
      <c r="H2301" s="3">
        <f>IF(((F2301+G2301)&gt;0),(F2301/(F2301+G2301)),0)</f>
      </c>
      <c r="I2301" s="4">
        <v>46069</v>
      </c>
    </row>
    <row r="2302" ht="30" customHeight="1">
      <c r="A2302" s="1" t="s">
        <v>101</v>
      </c>
      <c r="B2302" s="1" t="s">
        <v>8</v>
      </c>
      <c r="C2302" s="1" t="s">
        <v>12</v>
      </c>
      <c r="D2302" s="1" t="s">
        <v>6</v>
      </c>
      <c r="E2302" s="2">
        <v>21</v>
      </c>
      <c r="F2302" s="2">
        <v>606</v>
      </c>
      <c r="G2302" s="2">
        <v>16</v>
      </c>
      <c r="H2302" s="3">
        <f>IF(((F2302+G2302)&gt;0),(F2302/(F2302+G2302)),0)</f>
      </c>
      <c r="I2302" s="4">
        <v>46070</v>
      </c>
    </row>
    <row r="2303" ht="30" customHeight="1">
      <c r="A2303" s="1" t="s">
        <v>102</v>
      </c>
      <c r="B2303" s="1" t="s">
        <v>1</v>
      </c>
      <c r="C2303" s="1" t="s">
        <v>12</v>
      </c>
      <c r="D2303" s="1" t="s">
        <v>3</v>
      </c>
      <c r="E2303" s="2">
        <v>13</v>
      </c>
      <c r="F2303" s="2">
        <v>575</v>
      </c>
      <c r="G2303" s="2">
        <v>24</v>
      </c>
      <c r="H2303" s="3">
        <f>IF(((F2303+G2303)&gt;0),(F2303/(F2303+G2303)),0)</f>
      </c>
      <c r="I2303" s="4">
        <v>46071</v>
      </c>
    </row>
    <row r="2304" ht="30" customHeight="1">
      <c r="A2304" s="1" t="s">
        <v>103</v>
      </c>
      <c r="B2304" s="1" t="s">
        <v>5</v>
      </c>
      <c r="C2304" s="1" t="s">
        <v>2</v>
      </c>
      <c r="D2304" s="1" t="s">
        <v>6</v>
      </c>
      <c r="E2304" s="2">
        <v>21</v>
      </c>
      <c r="F2304" s="2">
        <v>486</v>
      </c>
      <c r="G2304" s="2">
        <v>28</v>
      </c>
      <c r="H2304" s="3">
        <f>IF(((F2304+G2304)&gt;0),(F2304/(F2304+G2304)),0)</f>
      </c>
      <c r="I2304" s="4">
        <v>46072</v>
      </c>
    </row>
    <row r="2305" ht="30" customHeight="1">
      <c r="A2305" s="1" t="s">
        <v>104</v>
      </c>
      <c r="B2305" s="1" t="s">
        <v>5</v>
      </c>
      <c r="C2305" s="1" t="s">
        <v>2</v>
      </c>
      <c r="D2305" s="1" t="s">
        <v>16</v>
      </c>
      <c r="E2305" s="2">
        <v>11</v>
      </c>
      <c r="F2305" s="2">
        <v>758</v>
      </c>
      <c r="G2305" s="2">
        <v>21</v>
      </c>
      <c r="H2305" s="3">
        <f>IF(((F2305+G2305)&gt;0),(F2305/(F2305+G2305)),0)</f>
      </c>
      <c r="I2305" s="4">
        <v>46073</v>
      </c>
    </row>
    <row r="2306" ht="30" customHeight="1">
      <c r="A2306" s="1" t="s">
        <v>0</v>
      </c>
      <c r="B2306" s="1" t="s">
        <v>1</v>
      </c>
      <c r="C2306" s="1" t="s">
        <v>2</v>
      </c>
      <c r="D2306" s="1" t="s">
        <v>3</v>
      </c>
      <c r="E2306" s="2">
        <v>17</v>
      </c>
      <c r="F2306" s="2">
        <v>647</v>
      </c>
      <c r="G2306" s="2">
        <v>29</v>
      </c>
      <c r="H2306" s="3">
        <f>IF(((F2306+G2306)&gt;0),(F2306/(F2306+G2306)),0)</f>
      </c>
      <c r="I2306" s="4">
        <v>46055</v>
      </c>
    </row>
    <row r="2307" ht="30" customHeight="1">
      <c r="A2307" s="1" t="s">
        <v>4</v>
      </c>
      <c r="B2307" s="1" t="s">
        <v>5</v>
      </c>
      <c r="C2307" s="1" t="s">
        <v>2</v>
      </c>
      <c r="D2307" s="1" t="s">
        <v>6</v>
      </c>
      <c r="E2307" s="2">
        <v>11</v>
      </c>
      <c r="F2307" s="2">
        <v>599</v>
      </c>
      <c r="G2307" s="2">
        <v>21</v>
      </c>
      <c r="H2307" s="3">
        <f>IF(((F2307+G2307)&gt;0),(F2307/(F2307+G2307)),0)</f>
      </c>
      <c r="I2307" s="4">
        <v>46056</v>
      </c>
    </row>
    <row r="2308" ht="30" customHeight="1">
      <c r="A2308" s="1" t="s">
        <v>7</v>
      </c>
      <c r="B2308" s="1" t="s">
        <v>8</v>
      </c>
      <c r="C2308" s="1" t="s">
        <v>9</v>
      </c>
      <c r="D2308" s="1" t="s">
        <v>3</v>
      </c>
      <c r="E2308" s="2">
        <v>13</v>
      </c>
      <c r="F2308" s="2">
        <v>530</v>
      </c>
      <c r="G2308" s="2">
        <v>35</v>
      </c>
      <c r="H2308" s="3">
        <f>IF(((F2308+G2308)&gt;0),(F2308/(F2308+G2308)),0)</f>
      </c>
      <c r="I2308" s="4">
        <v>46057</v>
      </c>
    </row>
    <row r="2309" ht="30" customHeight="1">
      <c r="A2309" s="1" t="s">
        <v>10</v>
      </c>
      <c r="B2309" s="1" t="s">
        <v>1</v>
      </c>
      <c r="C2309" s="1" t="s">
        <v>9</v>
      </c>
      <c r="D2309" s="1" t="s">
        <v>3</v>
      </c>
      <c r="E2309" s="2">
        <v>12</v>
      </c>
      <c r="F2309" s="2">
        <v>698</v>
      </c>
      <c r="G2309" s="2">
        <v>39</v>
      </c>
      <c r="H2309" s="3">
        <f>IF(((F2309+G2309)&gt;0),(F2309/(F2309+G2309)),0)</f>
      </c>
      <c r="I2309" s="4">
        <v>46058</v>
      </c>
    </row>
    <row r="2310" ht="30" customHeight="1">
      <c r="A2310" s="1" t="s">
        <v>11</v>
      </c>
      <c r="B2310" s="1" t="s">
        <v>8</v>
      </c>
      <c r="C2310" s="1" t="s">
        <v>12</v>
      </c>
      <c r="D2310" s="1" t="s">
        <v>6</v>
      </c>
      <c r="E2310" s="2">
        <v>21</v>
      </c>
      <c r="F2310" s="2">
        <v>474</v>
      </c>
      <c r="G2310" s="2">
        <v>20</v>
      </c>
      <c r="H2310" s="3">
        <f>IF(((F2310+G2310)&gt;0),(F2310/(F2310+G2310)),0)</f>
      </c>
      <c r="I2310" s="4">
        <v>46059</v>
      </c>
    </row>
    <row r="2311" ht="30" customHeight="1">
      <c r="A2311" s="1" t="s">
        <v>13</v>
      </c>
      <c r="B2311" s="1" t="s">
        <v>1</v>
      </c>
      <c r="C2311" s="1" t="s">
        <v>12</v>
      </c>
      <c r="D2311" s="1" t="s">
        <v>3</v>
      </c>
      <c r="E2311" s="2">
        <v>13</v>
      </c>
      <c r="F2311" s="2">
        <v>443</v>
      </c>
      <c r="G2311" s="2">
        <v>28</v>
      </c>
      <c r="H2311" s="3">
        <f>IF(((F2311+G2311)&gt;0),(F2311/(F2311+G2311)),0)</f>
      </c>
      <c r="I2311" s="4">
        <v>46060</v>
      </c>
    </row>
    <row r="2312" ht="30" customHeight="1">
      <c r="A2312" s="1" t="s">
        <v>14</v>
      </c>
      <c r="B2312" s="1" t="s">
        <v>5</v>
      </c>
      <c r="C2312" s="1" t="s">
        <v>2</v>
      </c>
      <c r="D2312" s="1" t="s">
        <v>6</v>
      </c>
      <c r="E2312" s="2">
        <v>21</v>
      </c>
      <c r="F2312" s="2">
        <v>354</v>
      </c>
      <c r="G2312" s="2">
        <v>32</v>
      </c>
      <c r="H2312" s="3">
        <f>IF(((F2312+G2312)&gt;0),(F2312/(F2312+G2312)),0)</f>
      </c>
      <c r="I2312" s="4">
        <v>46061</v>
      </c>
    </row>
    <row r="2313" ht="30" customHeight="1">
      <c r="A2313" s="1" t="s">
        <v>15</v>
      </c>
      <c r="B2313" s="1" t="s">
        <v>5</v>
      </c>
      <c r="C2313" s="1" t="s">
        <v>2</v>
      </c>
      <c r="D2313" s="1" t="s">
        <v>16</v>
      </c>
      <c r="E2313" s="2">
        <v>11</v>
      </c>
      <c r="F2313" s="2">
        <v>626</v>
      </c>
      <c r="G2313" s="2">
        <v>25</v>
      </c>
      <c r="H2313" s="3">
        <f>IF(((F2313+G2313)&gt;0),(F2313/(F2313+G2313)),0)</f>
      </c>
      <c r="I2313" s="4">
        <v>46062</v>
      </c>
    </row>
    <row r="2314" ht="30" customHeight="1">
      <c r="A2314" s="1" t="s">
        <v>17</v>
      </c>
      <c r="B2314" s="1" t="s">
        <v>1</v>
      </c>
      <c r="C2314" s="1" t="s">
        <v>2</v>
      </c>
      <c r="D2314" s="1" t="s">
        <v>3</v>
      </c>
      <c r="E2314" s="2">
        <v>17</v>
      </c>
      <c r="F2314" s="2">
        <v>659</v>
      </c>
      <c r="G2314" s="2">
        <v>28</v>
      </c>
      <c r="H2314" s="3">
        <f>IF(((F2314+G2314)&gt;0),(F2314/(F2314+G2314)),0)</f>
      </c>
      <c r="I2314" s="4">
        <v>46056</v>
      </c>
    </row>
    <row r="2315" ht="30" customHeight="1">
      <c r="A2315" s="1" t="s">
        <v>18</v>
      </c>
      <c r="B2315" s="1" t="s">
        <v>5</v>
      </c>
      <c r="C2315" s="1" t="s">
        <v>2</v>
      </c>
      <c r="D2315" s="1" t="s">
        <v>6</v>
      </c>
      <c r="E2315" s="2">
        <v>11</v>
      </c>
      <c r="F2315" s="2">
        <v>611</v>
      </c>
      <c r="G2315" s="2">
        <v>20</v>
      </c>
      <c r="H2315" s="3">
        <f>IF(((F2315+G2315)&gt;0),(F2315/(F2315+G2315)),0)</f>
      </c>
      <c r="I2315" s="4">
        <v>46057</v>
      </c>
    </row>
    <row r="2316" ht="30" customHeight="1">
      <c r="A2316" s="1" t="s">
        <v>19</v>
      </c>
      <c r="B2316" s="1" t="s">
        <v>8</v>
      </c>
      <c r="C2316" s="1" t="s">
        <v>9</v>
      </c>
      <c r="D2316" s="1" t="s">
        <v>3</v>
      </c>
      <c r="E2316" s="2">
        <v>13</v>
      </c>
      <c r="F2316" s="2">
        <v>542</v>
      </c>
      <c r="G2316" s="2">
        <v>34</v>
      </c>
      <c r="H2316" s="3">
        <f>IF(((F2316+G2316)&gt;0),(F2316/(F2316+G2316)),0)</f>
      </c>
      <c r="I2316" s="4">
        <v>46058</v>
      </c>
    </row>
    <row r="2317" ht="30" customHeight="1">
      <c r="A2317" s="1" t="s">
        <v>20</v>
      </c>
      <c r="B2317" s="1" t="s">
        <v>1</v>
      </c>
      <c r="C2317" s="1" t="s">
        <v>9</v>
      </c>
      <c r="D2317" s="1" t="s">
        <v>3</v>
      </c>
      <c r="E2317" s="2">
        <v>12</v>
      </c>
      <c r="F2317" s="2">
        <v>710</v>
      </c>
      <c r="G2317" s="2">
        <v>38</v>
      </c>
      <c r="H2317" s="3">
        <f>IF(((F2317+G2317)&gt;0),(F2317/(F2317+G2317)),0)</f>
      </c>
      <c r="I2317" s="4">
        <v>46059</v>
      </c>
    </row>
    <row r="2318" ht="30" customHeight="1">
      <c r="A2318" s="1" t="s">
        <v>21</v>
      </c>
      <c r="B2318" s="1" t="s">
        <v>8</v>
      </c>
      <c r="C2318" s="1" t="s">
        <v>12</v>
      </c>
      <c r="D2318" s="1" t="s">
        <v>6</v>
      </c>
      <c r="E2318" s="2">
        <v>21</v>
      </c>
      <c r="F2318" s="2">
        <v>486</v>
      </c>
      <c r="G2318" s="2">
        <v>19</v>
      </c>
      <c r="H2318" s="3">
        <f>IF(((F2318+G2318)&gt;0),(F2318/(F2318+G2318)),0)</f>
      </c>
      <c r="I2318" s="4">
        <v>46060</v>
      </c>
    </row>
    <row r="2319" ht="30" customHeight="1">
      <c r="A2319" s="1" t="s">
        <v>22</v>
      </c>
      <c r="B2319" s="1" t="s">
        <v>1</v>
      </c>
      <c r="C2319" s="1" t="s">
        <v>12</v>
      </c>
      <c r="D2319" s="1" t="s">
        <v>3</v>
      </c>
      <c r="E2319" s="2">
        <v>13</v>
      </c>
      <c r="F2319" s="2">
        <v>455</v>
      </c>
      <c r="G2319" s="2">
        <v>27</v>
      </c>
      <c r="H2319" s="3">
        <f>IF(((F2319+G2319)&gt;0),(F2319/(F2319+G2319)),0)</f>
      </c>
      <c r="I2319" s="4">
        <v>46061</v>
      </c>
    </row>
    <row r="2320" ht="30" customHeight="1">
      <c r="A2320" s="1" t="s">
        <v>23</v>
      </c>
      <c r="B2320" s="1" t="s">
        <v>5</v>
      </c>
      <c r="C2320" s="1" t="s">
        <v>2</v>
      </c>
      <c r="D2320" s="1" t="s">
        <v>6</v>
      </c>
      <c r="E2320" s="2">
        <v>21</v>
      </c>
      <c r="F2320" s="2">
        <v>366</v>
      </c>
      <c r="G2320" s="2">
        <v>31</v>
      </c>
      <c r="H2320" s="3">
        <f>IF(((F2320+G2320)&gt;0),(F2320/(F2320+G2320)),0)</f>
      </c>
      <c r="I2320" s="4">
        <v>46062</v>
      </c>
    </row>
    <row r="2321" ht="30" customHeight="1">
      <c r="A2321" s="1" t="s">
        <v>24</v>
      </c>
      <c r="B2321" s="1" t="s">
        <v>5</v>
      </c>
      <c r="C2321" s="1" t="s">
        <v>2</v>
      </c>
      <c r="D2321" s="1" t="s">
        <v>16</v>
      </c>
      <c r="E2321" s="2">
        <v>11</v>
      </c>
      <c r="F2321" s="2">
        <v>638</v>
      </c>
      <c r="G2321" s="2">
        <v>24</v>
      </c>
      <c r="H2321" s="3">
        <f>IF(((F2321+G2321)&gt;0),(F2321/(F2321+G2321)),0)</f>
      </c>
      <c r="I2321" s="4">
        <v>46063</v>
      </c>
    </row>
    <row r="2322" ht="30" customHeight="1">
      <c r="A2322" s="1" t="s">
        <v>25</v>
      </c>
      <c r="B2322" s="1" t="s">
        <v>1</v>
      </c>
      <c r="C2322" s="1" t="s">
        <v>2</v>
      </c>
      <c r="D2322" s="1" t="s">
        <v>3</v>
      </c>
      <c r="E2322" s="2">
        <v>17</v>
      </c>
      <c r="F2322" s="2">
        <v>671</v>
      </c>
      <c r="G2322" s="2">
        <v>27</v>
      </c>
      <c r="H2322" s="3">
        <f>IF(((F2322+G2322)&gt;0),(F2322/(F2322+G2322)),0)</f>
      </c>
      <c r="I2322" s="4">
        <v>46057</v>
      </c>
    </row>
    <row r="2323" ht="30" customHeight="1">
      <c r="A2323" s="1" t="s">
        <v>26</v>
      </c>
      <c r="B2323" s="1" t="s">
        <v>5</v>
      </c>
      <c r="C2323" s="1" t="s">
        <v>2</v>
      </c>
      <c r="D2323" s="1" t="s">
        <v>6</v>
      </c>
      <c r="E2323" s="2">
        <v>11</v>
      </c>
      <c r="F2323" s="2">
        <v>623</v>
      </c>
      <c r="G2323" s="2">
        <v>19</v>
      </c>
      <c r="H2323" s="3">
        <f>IF(((F2323+G2323)&gt;0),(F2323/(F2323+G2323)),0)</f>
      </c>
      <c r="I2323" s="4">
        <v>46058</v>
      </c>
    </row>
    <row r="2324" ht="30" customHeight="1">
      <c r="A2324" s="1" t="s">
        <v>27</v>
      </c>
      <c r="B2324" s="1" t="s">
        <v>8</v>
      </c>
      <c r="C2324" s="1" t="s">
        <v>9</v>
      </c>
      <c r="D2324" s="1" t="s">
        <v>3</v>
      </c>
      <c r="E2324" s="2">
        <v>13</v>
      </c>
      <c r="F2324" s="2">
        <v>554</v>
      </c>
      <c r="G2324" s="2">
        <v>33</v>
      </c>
      <c r="H2324" s="3">
        <f>IF(((F2324+G2324)&gt;0),(F2324/(F2324+G2324)),0)</f>
      </c>
      <c r="I2324" s="4">
        <v>46059</v>
      </c>
    </row>
    <row r="2325" ht="30" customHeight="1">
      <c r="A2325" s="1" t="s">
        <v>28</v>
      </c>
      <c r="B2325" s="1" t="s">
        <v>1</v>
      </c>
      <c r="C2325" s="1" t="s">
        <v>9</v>
      </c>
      <c r="D2325" s="1" t="s">
        <v>3</v>
      </c>
      <c r="E2325" s="2">
        <v>12</v>
      </c>
      <c r="F2325" s="2">
        <v>722</v>
      </c>
      <c r="G2325" s="2">
        <v>37</v>
      </c>
      <c r="H2325" s="3">
        <f>IF(((F2325+G2325)&gt;0),(F2325/(F2325+G2325)),0)</f>
      </c>
      <c r="I2325" s="4">
        <v>46060</v>
      </c>
    </row>
    <row r="2326" ht="30" customHeight="1">
      <c r="A2326" s="1" t="s">
        <v>29</v>
      </c>
      <c r="B2326" s="1" t="s">
        <v>8</v>
      </c>
      <c r="C2326" s="1" t="s">
        <v>12</v>
      </c>
      <c r="D2326" s="1" t="s">
        <v>6</v>
      </c>
      <c r="E2326" s="2">
        <v>21</v>
      </c>
      <c r="F2326" s="2">
        <v>498</v>
      </c>
      <c r="G2326" s="2">
        <v>18</v>
      </c>
      <c r="H2326" s="3">
        <f>IF(((F2326+G2326)&gt;0),(F2326/(F2326+G2326)),0)</f>
      </c>
      <c r="I2326" s="4">
        <v>46061</v>
      </c>
    </row>
    <row r="2327" ht="30" customHeight="1">
      <c r="A2327" s="1" t="s">
        <v>30</v>
      </c>
      <c r="B2327" s="1" t="s">
        <v>1</v>
      </c>
      <c r="C2327" s="1" t="s">
        <v>12</v>
      </c>
      <c r="D2327" s="1" t="s">
        <v>3</v>
      </c>
      <c r="E2327" s="2">
        <v>13</v>
      </c>
      <c r="F2327" s="2">
        <v>467</v>
      </c>
      <c r="G2327" s="2">
        <v>26</v>
      </c>
      <c r="H2327" s="3">
        <f>IF(((F2327+G2327)&gt;0),(F2327/(F2327+G2327)),0)</f>
      </c>
      <c r="I2327" s="4">
        <v>46062</v>
      </c>
    </row>
    <row r="2328" ht="30" customHeight="1">
      <c r="A2328" s="1" t="s">
        <v>31</v>
      </c>
      <c r="B2328" s="1" t="s">
        <v>5</v>
      </c>
      <c r="C2328" s="1" t="s">
        <v>2</v>
      </c>
      <c r="D2328" s="1" t="s">
        <v>6</v>
      </c>
      <c r="E2328" s="2">
        <v>21</v>
      </c>
      <c r="F2328" s="2">
        <v>378</v>
      </c>
      <c r="G2328" s="2">
        <v>30</v>
      </c>
      <c r="H2328" s="3">
        <f>IF(((F2328+G2328)&gt;0),(F2328/(F2328+G2328)),0)</f>
      </c>
      <c r="I2328" s="4">
        <v>46063</v>
      </c>
    </row>
    <row r="2329" ht="30" customHeight="1">
      <c r="A2329" s="1" t="s">
        <v>32</v>
      </c>
      <c r="B2329" s="1" t="s">
        <v>5</v>
      </c>
      <c r="C2329" s="1" t="s">
        <v>2</v>
      </c>
      <c r="D2329" s="1" t="s">
        <v>16</v>
      </c>
      <c r="E2329" s="2">
        <v>11</v>
      </c>
      <c r="F2329" s="2">
        <v>650</v>
      </c>
      <c r="G2329" s="2">
        <v>23</v>
      </c>
      <c r="H2329" s="3">
        <f>IF(((F2329+G2329)&gt;0),(F2329/(F2329+G2329)),0)</f>
      </c>
      <c r="I2329" s="4">
        <v>46064</v>
      </c>
    </row>
    <row r="2330" ht="30" customHeight="1">
      <c r="A2330" s="1" t="s">
        <v>33</v>
      </c>
      <c r="B2330" s="1" t="s">
        <v>1</v>
      </c>
      <c r="C2330" s="1" t="s">
        <v>2</v>
      </c>
      <c r="D2330" s="1" t="s">
        <v>3</v>
      </c>
      <c r="E2330" s="2">
        <v>17</v>
      </c>
      <c r="F2330" s="2">
        <v>683</v>
      </c>
      <c r="G2330" s="2">
        <v>26</v>
      </c>
      <c r="H2330" s="3">
        <f>IF(((F2330+G2330)&gt;0),(F2330/(F2330+G2330)),0)</f>
      </c>
      <c r="I2330" s="4">
        <v>46058</v>
      </c>
    </row>
    <row r="2331" ht="30" customHeight="1">
      <c r="A2331" s="1" t="s">
        <v>34</v>
      </c>
      <c r="B2331" s="1" t="s">
        <v>5</v>
      </c>
      <c r="C2331" s="1" t="s">
        <v>2</v>
      </c>
      <c r="D2331" s="1" t="s">
        <v>6</v>
      </c>
      <c r="E2331" s="2">
        <v>11</v>
      </c>
      <c r="F2331" s="2">
        <v>635</v>
      </c>
      <c r="G2331" s="2">
        <v>18</v>
      </c>
      <c r="H2331" s="3">
        <f>IF(((F2331+G2331)&gt;0),(F2331/(F2331+G2331)),0)</f>
      </c>
      <c r="I2331" s="4">
        <v>46059</v>
      </c>
    </row>
    <row r="2332" ht="30" customHeight="1">
      <c r="A2332" s="1" t="s">
        <v>35</v>
      </c>
      <c r="B2332" s="1" t="s">
        <v>8</v>
      </c>
      <c r="C2332" s="1" t="s">
        <v>9</v>
      </c>
      <c r="D2332" s="1" t="s">
        <v>3</v>
      </c>
      <c r="E2332" s="2">
        <v>13</v>
      </c>
      <c r="F2332" s="2">
        <v>566</v>
      </c>
      <c r="G2332" s="2">
        <v>32</v>
      </c>
      <c r="H2332" s="3">
        <f>IF(((F2332+G2332)&gt;0),(F2332/(F2332+G2332)),0)</f>
      </c>
      <c r="I2332" s="4">
        <v>46060</v>
      </c>
    </row>
    <row r="2333" ht="30" customHeight="1">
      <c r="A2333" s="1" t="s">
        <v>36</v>
      </c>
      <c r="B2333" s="1" t="s">
        <v>1</v>
      </c>
      <c r="C2333" s="1" t="s">
        <v>9</v>
      </c>
      <c r="D2333" s="1" t="s">
        <v>3</v>
      </c>
      <c r="E2333" s="2">
        <v>12</v>
      </c>
      <c r="F2333" s="2">
        <v>734</v>
      </c>
      <c r="G2333" s="2">
        <v>36</v>
      </c>
      <c r="H2333" s="3">
        <f>IF(((F2333+G2333)&gt;0),(F2333/(F2333+G2333)),0)</f>
      </c>
      <c r="I2333" s="4">
        <v>46061</v>
      </c>
    </row>
    <row r="2334" ht="30" customHeight="1">
      <c r="A2334" s="1" t="s">
        <v>37</v>
      </c>
      <c r="B2334" s="1" t="s">
        <v>8</v>
      </c>
      <c r="C2334" s="1" t="s">
        <v>12</v>
      </c>
      <c r="D2334" s="1" t="s">
        <v>6</v>
      </c>
      <c r="E2334" s="2">
        <v>21</v>
      </c>
      <c r="F2334" s="2">
        <v>510</v>
      </c>
      <c r="G2334" s="2">
        <v>17</v>
      </c>
      <c r="H2334" s="3">
        <f>IF(((F2334+G2334)&gt;0),(F2334/(F2334+G2334)),0)</f>
      </c>
      <c r="I2334" s="4">
        <v>46062</v>
      </c>
    </row>
    <row r="2335" ht="30" customHeight="1">
      <c r="A2335" s="1" t="s">
        <v>38</v>
      </c>
      <c r="B2335" s="1" t="s">
        <v>1</v>
      </c>
      <c r="C2335" s="1" t="s">
        <v>12</v>
      </c>
      <c r="D2335" s="1" t="s">
        <v>3</v>
      </c>
      <c r="E2335" s="2">
        <v>13</v>
      </c>
      <c r="F2335" s="2">
        <v>479</v>
      </c>
      <c r="G2335" s="2">
        <v>25</v>
      </c>
      <c r="H2335" s="3">
        <f>IF(((F2335+G2335)&gt;0),(F2335/(F2335+G2335)),0)</f>
      </c>
      <c r="I2335" s="4">
        <v>46063</v>
      </c>
    </row>
    <row r="2336" ht="30" customHeight="1">
      <c r="A2336" s="1" t="s">
        <v>39</v>
      </c>
      <c r="B2336" s="1" t="s">
        <v>5</v>
      </c>
      <c r="C2336" s="1" t="s">
        <v>2</v>
      </c>
      <c r="D2336" s="1" t="s">
        <v>6</v>
      </c>
      <c r="E2336" s="2">
        <v>21</v>
      </c>
      <c r="F2336" s="2">
        <v>390</v>
      </c>
      <c r="G2336" s="2">
        <v>29</v>
      </c>
      <c r="H2336" s="3">
        <f>IF(((F2336+G2336)&gt;0),(F2336/(F2336+G2336)),0)</f>
      </c>
      <c r="I2336" s="4">
        <v>46064</v>
      </c>
    </row>
    <row r="2337" ht="30" customHeight="1">
      <c r="A2337" s="1" t="s">
        <v>40</v>
      </c>
      <c r="B2337" s="1" t="s">
        <v>5</v>
      </c>
      <c r="C2337" s="1" t="s">
        <v>2</v>
      </c>
      <c r="D2337" s="1" t="s">
        <v>16</v>
      </c>
      <c r="E2337" s="2">
        <v>11</v>
      </c>
      <c r="F2337" s="2">
        <v>662</v>
      </c>
      <c r="G2337" s="2">
        <v>22</v>
      </c>
      <c r="H2337" s="3">
        <f>IF(((F2337+G2337)&gt;0),(F2337/(F2337+G2337)),0)</f>
      </c>
      <c r="I2337" s="4">
        <v>46065</v>
      </c>
    </row>
    <row r="2338" ht="30" customHeight="1">
      <c r="A2338" s="1" t="s">
        <v>41</v>
      </c>
      <c r="B2338" s="1" t="s">
        <v>1</v>
      </c>
      <c r="C2338" s="1" t="s">
        <v>2</v>
      </c>
      <c r="D2338" s="1" t="s">
        <v>3</v>
      </c>
      <c r="E2338" s="2">
        <v>17</v>
      </c>
      <c r="F2338" s="2">
        <v>695</v>
      </c>
      <c r="G2338" s="2">
        <v>25</v>
      </c>
      <c r="H2338" s="3">
        <f>IF(((F2338+G2338)&gt;0),(F2338/(F2338+G2338)),0)</f>
      </c>
      <c r="I2338" s="4">
        <v>46059</v>
      </c>
    </row>
    <row r="2339" ht="30" customHeight="1">
      <c r="A2339" s="1" t="s">
        <v>42</v>
      </c>
      <c r="B2339" s="1" t="s">
        <v>5</v>
      </c>
      <c r="C2339" s="1" t="s">
        <v>2</v>
      </c>
      <c r="D2339" s="1" t="s">
        <v>6</v>
      </c>
      <c r="E2339" s="2">
        <v>11</v>
      </c>
      <c r="F2339" s="2">
        <v>647</v>
      </c>
      <c r="G2339" s="2">
        <v>17</v>
      </c>
      <c r="H2339" s="3">
        <f>IF(((F2339+G2339)&gt;0),(F2339/(F2339+G2339)),0)</f>
      </c>
      <c r="I2339" s="4">
        <v>46060</v>
      </c>
    </row>
    <row r="2340" ht="30" customHeight="1">
      <c r="A2340" s="1" t="s">
        <v>43</v>
      </c>
      <c r="B2340" s="1" t="s">
        <v>8</v>
      </c>
      <c r="C2340" s="1" t="s">
        <v>9</v>
      </c>
      <c r="D2340" s="1" t="s">
        <v>3</v>
      </c>
      <c r="E2340" s="2">
        <v>13</v>
      </c>
      <c r="F2340" s="2">
        <v>578</v>
      </c>
      <c r="G2340" s="2">
        <v>31</v>
      </c>
      <c r="H2340" s="3">
        <f>IF(((F2340+G2340)&gt;0),(F2340/(F2340+G2340)),0)</f>
      </c>
      <c r="I2340" s="4">
        <v>46061</v>
      </c>
    </row>
    <row r="2341" ht="30" customHeight="1">
      <c r="A2341" s="1" t="s">
        <v>44</v>
      </c>
      <c r="B2341" s="1" t="s">
        <v>1</v>
      </c>
      <c r="C2341" s="1" t="s">
        <v>9</v>
      </c>
      <c r="D2341" s="1" t="s">
        <v>3</v>
      </c>
      <c r="E2341" s="2">
        <v>12</v>
      </c>
      <c r="F2341" s="2">
        <v>746</v>
      </c>
      <c r="G2341" s="2">
        <v>35</v>
      </c>
      <c r="H2341" s="3">
        <f>IF(((F2341+G2341)&gt;0),(F2341/(F2341+G2341)),0)</f>
      </c>
      <c r="I2341" s="4">
        <v>46062</v>
      </c>
    </row>
    <row r="2342" ht="30" customHeight="1">
      <c r="A2342" s="1" t="s">
        <v>45</v>
      </c>
      <c r="B2342" s="1" t="s">
        <v>8</v>
      </c>
      <c r="C2342" s="1" t="s">
        <v>12</v>
      </c>
      <c r="D2342" s="1" t="s">
        <v>6</v>
      </c>
      <c r="E2342" s="2">
        <v>21</v>
      </c>
      <c r="F2342" s="2">
        <v>522</v>
      </c>
      <c r="G2342" s="2">
        <v>16</v>
      </c>
      <c r="H2342" s="3">
        <f>IF(((F2342+G2342)&gt;0),(F2342/(F2342+G2342)),0)</f>
      </c>
      <c r="I2342" s="4">
        <v>46063</v>
      </c>
    </row>
    <row r="2343" ht="30" customHeight="1">
      <c r="A2343" s="1" t="s">
        <v>46</v>
      </c>
      <c r="B2343" s="1" t="s">
        <v>1</v>
      </c>
      <c r="C2343" s="1" t="s">
        <v>12</v>
      </c>
      <c r="D2343" s="1" t="s">
        <v>3</v>
      </c>
      <c r="E2343" s="2">
        <v>13</v>
      </c>
      <c r="F2343" s="2">
        <v>491</v>
      </c>
      <c r="G2343" s="2">
        <v>24</v>
      </c>
      <c r="H2343" s="3">
        <f>IF(((F2343+G2343)&gt;0),(F2343/(F2343+G2343)),0)</f>
      </c>
      <c r="I2343" s="4">
        <v>46064</v>
      </c>
    </row>
    <row r="2344" ht="30" customHeight="1">
      <c r="A2344" s="1" t="s">
        <v>47</v>
      </c>
      <c r="B2344" s="1" t="s">
        <v>5</v>
      </c>
      <c r="C2344" s="1" t="s">
        <v>2</v>
      </c>
      <c r="D2344" s="1" t="s">
        <v>6</v>
      </c>
      <c r="E2344" s="2">
        <v>21</v>
      </c>
      <c r="F2344" s="2">
        <v>402</v>
      </c>
      <c r="G2344" s="2">
        <v>28</v>
      </c>
      <c r="H2344" s="3">
        <f>IF(((F2344+G2344)&gt;0),(F2344/(F2344+G2344)),0)</f>
      </c>
      <c r="I2344" s="4">
        <v>46065</v>
      </c>
    </row>
    <row r="2345" ht="30" customHeight="1">
      <c r="A2345" s="1" t="s">
        <v>48</v>
      </c>
      <c r="B2345" s="1" t="s">
        <v>5</v>
      </c>
      <c r="C2345" s="1" t="s">
        <v>2</v>
      </c>
      <c r="D2345" s="1" t="s">
        <v>16</v>
      </c>
      <c r="E2345" s="2">
        <v>11</v>
      </c>
      <c r="F2345" s="2">
        <v>674</v>
      </c>
      <c r="G2345" s="2">
        <v>21</v>
      </c>
      <c r="H2345" s="3">
        <f>IF(((F2345+G2345)&gt;0),(F2345/(F2345+G2345)),0)</f>
      </c>
      <c r="I2345" s="4">
        <v>46066</v>
      </c>
    </row>
    <row r="2346" ht="30" customHeight="1">
      <c r="A2346" s="1" t="s">
        <v>49</v>
      </c>
      <c r="B2346" s="1" t="s">
        <v>1</v>
      </c>
      <c r="C2346" s="1" t="s">
        <v>2</v>
      </c>
      <c r="D2346" s="1" t="s">
        <v>3</v>
      </c>
      <c r="E2346" s="2">
        <v>17</v>
      </c>
      <c r="F2346" s="2">
        <v>707</v>
      </c>
      <c r="G2346" s="2">
        <v>24</v>
      </c>
      <c r="H2346" s="3">
        <f>IF(((F2346+G2346)&gt;0),(F2346/(F2346+G2346)),0)</f>
      </c>
      <c r="I2346" s="4">
        <v>46060</v>
      </c>
    </row>
    <row r="2347" ht="30" customHeight="1">
      <c r="A2347" s="1" t="s">
        <v>50</v>
      </c>
      <c r="B2347" s="1" t="s">
        <v>5</v>
      </c>
      <c r="C2347" s="1" t="s">
        <v>2</v>
      </c>
      <c r="D2347" s="1" t="s">
        <v>6</v>
      </c>
      <c r="E2347" s="2">
        <v>11</v>
      </c>
      <c r="F2347" s="2">
        <v>659</v>
      </c>
      <c r="G2347" s="2">
        <v>16</v>
      </c>
      <c r="H2347" s="3">
        <f>IF(((F2347+G2347)&gt;0),(F2347/(F2347+G2347)),0)</f>
      </c>
      <c r="I2347" s="4">
        <v>46061</v>
      </c>
    </row>
    <row r="2348" ht="30" customHeight="1">
      <c r="A2348" s="1" t="s">
        <v>51</v>
      </c>
      <c r="B2348" s="1" t="s">
        <v>8</v>
      </c>
      <c r="C2348" s="1" t="s">
        <v>9</v>
      </c>
      <c r="D2348" s="1" t="s">
        <v>3</v>
      </c>
      <c r="E2348" s="2">
        <v>13</v>
      </c>
      <c r="F2348" s="2">
        <v>590</v>
      </c>
      <c r="G2348" s="2">
        <v>30</v>
      </c>
      <c r="H2348" s="3">
        <f>IF(((F2348+G2348)&gt;0),(F2348/(F2348+G2348)),0)</f>
      </c>
      <c r="I2348" s="4">
        <v>46062</v>
      </c>
    </row>
    <row r="2349" ht="30" customHeight="1">
      <c r="A2349" s="1" t="s">
        <v>52</v>
      </c>
      <c r="B2349" s="1" t="s">
        <v>1</v>
      </c>
      <c r="C2349" s="1" t="s">
        <v>9</v>
      </c>
      <c r="D2349" s="1" t="s">
        <v>3</v>
      </c>
      <c r="E2349" s="2">
        <v>12</v>
      </c>
      <c r="F2349" s="2">
        <v>758</v>
      </c>
      <c r="G2349" s="2">
        <v>34</v>
      </c>
      <c r="H2349" s="3">
        <f>IF(((F2349+G2349)&gt;0),(F2349/(F2349+G2349)),0)</f>
      </c>
      <c r="I2349" s="4">
        <v>46063</v>
      </c>
    </row>
    <row r="2350" ht="30" customHeight="1">
      <c r="A2350" s="1" t="s">
        <v>53</v>
      </c>
      <c r="B2350" s="1" t="s">
        <v>8</v>
      </c>
      <c r="C2350" s="1" t="s">
        <v>12</v>
      </c>
      <c r="D2350" s="1" t="s">
        <v>6</v>
      </c>
      <c r="E2350" s="2">
        <v>21</v>
      </c>
      <c r="F2350" s="2">
        <v>534</v>
      </c>
      <c r="G2350" s="2">
        <v>15</v>
      </c>
      <c r="H2350" s="3">
        <f>IF(((F2350+G2350)&gt;0),(F2350/(F2350+G2350)),0)</f>
      </c>
      <c r="I2350" s="4">
        <v>46064</v>
      </c>
    </row>
    <row r="2351" ht="30" customHeight="1">
      <c r="A2351" s="1" t="s">
        <v>54</v>
      </c>
      <c r="B2351" s="1" t="s">
        <v>1</v>
      </c>
      <c r="C2351" s="1" t="s">
        <v>12</v>
      </c>
      <c r="D2351" s="1" t="s">
        <v>3</v>
      </c>
      <c r="E2351" s="2">
        <v>13</v>
      </c>
      <c r="F2351" s="2">
        <v>503</v>
      </c>
      <c r="G2351" s="2">
        <v>23</v>
      </c>
      <c r="H2351" s="3">
        <f>IF(((F2351+G2351)&gt;0),(F2351/(F2351+G2351)),0)</f>
      </c>
      <c r="I2351" s="4">
        <v>46065</v>
      </c>
    </row>
    <row r="2352" ht="30" customHeight="1">
      <c r="A2352" s="1" t="s">
        <v>55</v>
      </c>
      <c r="B2352" s="1" t="s">
        <v>5</v>
      </c>
      <c r="C2352" s="1" t="s">
        <v>2</v>
      </c>
      <c r="D2352" s="1" t="s">
        <v>6</v>
      </c>
      <c r="E2352" s="2">
        <v>21</v>
      </c>
      <c r="F2352" s="2">
        <v>414</v>
      </c>
      <c r="G2352" s="2">
        <v>27</v>
      </c>
      <c r="H2352" s="3">
        <f>IF(((F2352+G2352)&gt;0),(F2352/(F2352+G2352)),0)</f>
      </c>
      <c r="I2352" s="4">
        <v>46066</v>
      </c>
    </row>
    <row r="2353" ht="30" customHeight="1">
      <c r="A2353" s="1" t="s">
        <v>56</v>
      </c>
      <c r="B2353" s="1" t="s">
        <v>5</v>
      </c>
      <c r="C2353" s="1" t="s">
        <v>2</v>
      </c>
      <c r="D2353" s="1" t="s">
        <v>16</v>
      </c>
      <c r="E2353" s="2">
        <v>11</v>
      </c>
      <c r="F2353" s="2">
        <v>686</v>
      </c>
      <c r="G2353" s="2">
        <v>20</v>
      </c>
      <c r="H2353" s="3">
        <f>IF(((F2353+G2353)&gt;0),(F2353/(F2353+G2353)),0)</f>
      </c>
      <c r="I2353" s="4">
        <v>46067</v>
      </c>
    </row>
    <row r="2354" ht="30" customHeight="1">
      <c r="A2354" s="1" t="s">
        <v>57</v>
      </c>
      <c r="B2354" s="1" t="s">
        <v>1</v>
      </c>
      <c r="C2354" s="1" t="s">
        <v>2</v>
      </c>
      <c r="D2354" s="1" t="s">
        <v>3</v>
      </c>
      <c r="E2354" s="2">
        <v>17</v>
      </c>
      <c r="F2354" s="2">
        <v>719</v>
      </c>
      <c r="G2354" s="2">
        <v>23</v>
      </c>
      <c r="H2354" s="3">
        <f>IF(((F2354+G2354)&gt;0),(F2354/(F2354+G2354)),0)</f>
      </c>
      <c r="I2354" s="4">
        <v>46061</v>
      </c>
    </row>
    <row r="2355" ht="30" customHeight="1">
      <c r="A2355" s="1" t="s">
        <v>58</v>
      </c>
      <c r="B2355" s="1" t="s">
        <v>5</v>
      </c>
      <c r="C2355" s="1" t="s">
        <v>2</v>
      </c>
      <c r="D2355" s="1" t="s">
        <v>6</v>
      </c>
      <c r="E2355" s="2">
        <v>11</v>
      </c>
      <c r="F2355" s="2">
        <v>671</v>
      </c>
      <c r="G2355" s="2">
        <v>15</v>
      </c>
      <c r="H2355" s="3">
        <f>IF(((F2355+G2355)&gt;0),(F2355/(F2355+G2355)),0)</f>
      </c>
      <c r="I2355" s="4">
        <v>46062</v>
      </c>
    </row>
    <row r="2356" ht="30" customHeight="1">
      <c r="A2356" s="1" t="s">
        <v>59</v>
      </c>
      <c r="B2356" s="1" t="s">
        <v>8</v>
      </c>
      <c r="C2356" s="1" t="s">
        <v>9</v>
      </c>
      <c r="D2356" s="1" t="s">
        <v>3</v>
      </c>
      <c r="E2356" s="2">
        <v>13</v>
      </c>
      <c r="F2356" s="2">
        <v>602</v>
      </c>
      <c r="G2356" s="2">
        <v>29</v>
      </c>
      <c r="H2356" s="3">
        <f>IF(((F2356+G2356)&gt;0),(F2356/(F2356+G2356)),0)</f>
      </c>
      <c r="I2356" s="4">
        <v>46063</v>
      </c>
    </row>
    <row r="2357" ht="30" customHeight="1">
      <c r="A2357" s="1" t="s">
        <v>60</v>
      </c>
      <c r="B2357" s="1" t="s">
        <v>1</v>
      </c>
      <c r="C2357" s="1" t="s">
        <v>9</v>
      </c>
      <c r="D2357" s="1" t="s">
        <v>3</v>
      </c>
      <c r="E2357" s="2">
        <v>12</v>
      </c>
      <c r="F2357" s="2">
        <v>770</v>
      </c>
      <c r="G2357" s="2">
        <v>33</v>
      </c>
      <c r="H2357" s="3">
        <f>IF(((F2357+G2357)&gt;0),(F2357/(F2357+G2357)),0)</f>
      </c>
      <c r="I2357" s="4">
        <v>46064</v>
      </c>
    </row>
    <row r="2358" ht="30" customHeight="1">
      <c r="A2358" s="1" t="s">
        <v>61</v>
      </c>
      <c r="B2358" s="1" t="s">
        <v>8</v>
      </c>
      <c r="C2358" s="1" t="s">
        <v>12</v>
      </c>
      <c r="D2358" s="1" t="s">
        <v>6</v>
      </c>
      <c r="E2358" s="2">
        <v>21</v>
      </c>
      <c r="F2358" s="2">
        <v>546</v>
      </c>
      <c r="G2358" s="2">
        <v>14</v>
      </c>
      <c r="H2358" s="3">
        <f>IF(((F2358+G2358)&gt;0),(F2358/(F2358+G2358)),0)</f>
      </c>
      <c r="I2358" s="4">
        <v>46065</v>
      </c>
    </row>
    <row r="2359" ht="30" customHeight="1">
      <c r="A2359" s="1" t="s">
        <v>62</v>
      </c>
      <c r="B2359" s="1" t="s">
        <v>1</v>
      </c>
      <c r="C2359" s="1" t="s">
        <v>12</v>
      </c>
      <c r="D2359" s="1" t="s">
        <v>3</v>
      </c>
      <c r="E2359" s="2">
        <v>13</v>
      </c>
      <c r="F2359" s="2">
        <v>515</v>
      </c>
      <c r="G2359" s="2">
        <v>22</v>
      </c>
      <c r="H2359" s="3">
        <f>IF(((F2359+G2359)&gt;0),(F2359/(F2359+G2359)),0)</f>
      </c>
      <c r="I2359" s="4">
        <v>46066</v>
      </c>
    </row>
    <row r="2360" ht="30" customHeight="1">
      <c r="A2360" s="1" t="s">
        <v>63</v>
      </c>
      <c r="B2360" s="1" t="s">
        <v>5</v>
      </c>
      <c r="C2360" s="1" t="s">
        <v>2</v>
      </c>
      <c r="D2360" s="1" t="s">
        <v>6</v>
      </c>
      <c r="E2360" s="2">
        <v>21</v>
      </c>
      <c r="F2360" s="2">
        <v>426</v>
      </c>
      <c r="G2360" s="2">
        <v>26</v>
      </c>
      <c r="H2360" s="3">
        <f>IF(((F2360+G2360)&gt;0),(F2360/(F2360+G2360)),0)</f>
      </c>
      <c r="I2360" s="4">
        <v>46067</v>
      </c>
    </row>
    <row r="2361" ht="30" customHeight="1">
      <c r="A2361" s="1" t="s">
        <v>64</v>
      </c>
      <c r="B2361" s="1" t="s">
        <v>5</v>
      </c>
      <c r="C2361" s="1" t="s">
        <v>2</v>
      </c>
      <c r="D2361" s="1" t="s">
        <v>16</v>
      </c>
      <c r="E2361" s="2">
        <v>11</v>
      </c>
      <c r="F2361" s="2">
        <v>698</v>
      </c>
      <c r="G2361" s="2">
        <v>19</v>
      </c>
      <c r="H2361" s="3">
        <f>IF(((F2361+G2361)&gt;0),(F2361/(F2361+G2361)),0)</f>
      </c>
      <c r="I2361" s="4">
        <v>46068</v>
      </c>
    </row>
    <row r="2362" ht="30" customHeight="1">
      <c r="A2362" s="1" t="s">
        <v>65</v>
      </c>
      <c r="B2362" s="1" t="s">
        <v>1</v>
      </c>
      <c r="C2362" s="1" t="s">
        <v>2</v>
      </c>
      <c r="D2362" s="1" t="s">
        <v>3</v>
      </c>
      <c r="E2362" s="2">
        <v>17</v>
      </c>
      <c r="F2362" s="2">
        <v>731</v>
      </c>
      <c r="G2362" s="2">
        <v>29</v>
      </c>
      <c r="H2362" s="3">
        <f>IF(((F2362+G2362)&gt;0),(F2362/(F2362+G2362)),0)</f>
      </c>
      <c r="I2362" s="4">
        <v>46062</v>
      </c>
    </row>
    <row r="2363" ht="30" customHeight="1">
      <c r="A2363" s="1" t="s">
        <v>66</v>
      </c>
      <c r="B2363" s="1" t="s">
        <v>5</v>
      </c>
      <c r="C2363" s="1" t="s">
        <v>2</v>
      </c>
      <c r="D2363" s="1" t="s">
        <v>6</v>
      </c>
      <c r="E2363" s="2">
        <v>11</v>
      </c>
      <c r="F2363" s="2">
        <v>683</v>
      </c>
      <c r="G2363" s="2">
        <v>21</v>
      </c>
      <c r="H2363" s="3">
        <f>IF(((F2363+G2363)&gt;0),(F2363/(F2363+G2363)),0)</f>
      </c>
      <c r="I2363" s="4">
        <v>46063</v>
      </c>
    </row>
    <row r="2364" ht="30" customHeight="1">
      <c r="A2364" s="1" t="s">
        <v>67</v>
      </c>
      <c r="B2364" s="1" t="s">
        <v>8</v>
      </c>
      <c r="C2364" s="1" t="s">
        <v>9</v>
      </c>
      <c r="D2364" s="1" t="s">
        <v>3</v>
      </c>
      <c r="E2364" s="2">
        <v>13</v>
      </c>
      <c r="F2364" s="2">
        <v>614</v>
      </c>
      <c r="G2364" s="2">
        <v>35</v>
      </c>
      <c r="H2364" s="3">
        <f>IF(((F2364+G2364)&gt;0),(F2364/(F2364+G2364)),0)</f>
      </c>
      <c r="I2364" s="4">
        <v>46064</v>
      </c>
    </row>
    <row r="2365" ht="30" customHeight="1">
      <c r="A2365" s="1" t="s">
        <v>68</v>
      </c>
      <c r="B2365" s="1" t="s">
        <v>1</v>
      </c>
      <c r="C2365" s="1" t="s">
        <v>9</v>
      </c>
      <c r="D2365" s="1" t="s">
        <v>3</v>
      </c>
      <c r="E2365" s="2">
        <v>12</v>
      </c>
      <c r="F2365" s="2">
        <v>782</v>
      </c>
      <c r="G2365" s="2">
        <v>39</v>
      </c>
      <c r="H2365" s="3">
        <f>IF(((F2365+G2365)&gt;0),(F2365/(F2365+G2365)),0)</f>
      </c>
      <c r="I2365" s="4">
        <v>46065</v>
      </c>
    </row>
    <row r="2366" ht="30" customHeight="1">
      <c r="A2366" s="1" t="s">
        <v>69</v>
      </c>
      <c r="B2366" s="1" t="s">
        <v>8</v>
      </c>
      <c r="C2366" s="1" t="s">
        <v>12</v>
      </c>
      <c r="D2366" s="1" t="s">
        <v>6</v>
      </c>
      <c r="E2366" s="2">
        <v>21</v>
      </c>
      <c r="F2366" s="2">
        <v>558</v>
      </c>
      <c r="G2366" s="2">
        <v>20</v>
      </c>
      <c r="H2366" s="3">
        <f>IF(((F2366+G2366)&gt;0),(F2366/(F2366+G2366)),0)</f>
      </c>
      <c r="I2366" s="4">
        <v>46066</v>
      </c>
    </row>
    <row r="2367" ht="30" customHeight="1">
      <c r="A2367" s="1" t="s">
        <v>70</v>
      </c>
      <c r="B2367" s="1" t="s">
        <v>1</v>
      </c>
      <c r="C2367" s="1" t="s">
        <v>12</v>
      </c>
      <c r="D2367" s="1" t="s">
        <v>3</v>
      </c>
      <c r="E2367" s="2">
        <v>13</v>
      </c>
      <c r="F2367" s="2">
        <v>527</v>
      </c>
      <c r="G2367" s="2">
        <v>28</v>
      </c>
      <c r="H2367" s="3">
        <f>IF(((F2367+G2367)&gt;0),(F2367/(F2367+G2367)),0)</f>
      </c>
      <c r="I2367" s="4">
        <v>46067</v>
      </c>
    </row>
    <row r="2368" ht="30" customHeight="1">
      <c r="A2368" s="1" t="s">
        <v>71</v>
      </c>
      <c r="B2368" s="1" t="s">
        <v>5</v>
      </c>
      <c r="C2368" s="1" t="s">
        <v>2</v>
      </c>
      <c r="D2368" s="1" t="s">
        <v>6</v>
      </c>
      <c r="E2368" s="2">
        <v>21</v>
      </c>
      <c r="F2368" s="2">
        <v>438</v>
      </c>
      <c r="G2368" s="2">
        <v>32</v>
      </c>
      <c r="H2368" s="3">
        <f>IF(((F2368+G2368)&gt;0),(F2368/(F2368+G2368)),0)</f>
      </c>
      <c r="I2368" s="4">
        <v>46068</v>
      </c>
    </row>
    <row r="2369" ht="30" customHeight="1">
      <c r="A2369" s="1" t="s">
        <v>72</v>
      </c>
      <c r="B2369" s="1" t="s">
        <v>5</v>
      </c>
      <c r="C2369" s="1" t="s">
        <v>2</v>
      </c>
      <c r="D2369" s="1" t="s">
        <v>16</v>
      </c>
      <c r="E2369" s="2">
        <v>11</v>
      </c>
      <c r="F2369" s="2">
        <v>710</v>
      </c>
      <c r="G2369" s="2">
        <v>25</v>
      </c>
      <c r="H2369" s="3">
        <f>IF(((F2369+G2369)&gt;0),(F2369/(F2369+G2369)),0)</f>
      </c>
      <c r="I2369" s="4">
        <v>46069</v>
      </c>
    </row>
    <row r="2370" ht="30" customHeight="1">
      <c r="A2370" s="1" t="s">
        <v>73</v>
      </c>
      <c r="B2370" s="1" t="s">
        <v>1</v>
      </c>
      <c r="C2370" s="1" t="s">
        <v>2</v>
      </c>
      <c r="D2370" s="1" t="s">
        <v>3</v>
      </c>
      <c r="E2370" s="2">
        <v>17</v>
      </c>
      <c r="F2370" s="2">
        <v>743</v>
      </c>
      <c r="G2370" s="2">
        <v>28</v>
      </c>
      <c r="H2370" s="3">
        <f>IF(((F2370+G2370)&gt;0),(F2370/(F2370+G2370)),0)</f>
      </c>
      <c r="I2370" s="4">
        <v>46063</v>
      </c>
    </row>
    <row r="2371" ht="30" customHeight="1">
      <c r="A2371" s="1" t="s">
        <v>74</v>
      </c>
      <c r="B2371" s="1" t="s">
        <v>5</v>
      </c>
      <c r="C2371" s="1" t="s">
        <v>2</v>
      </c>
      <c r="D2371" s="1" t="s">
        <v>6</v>
      </c>
      <c r="E2371" s="2">
        <v>11</v>
      </c>
      <c r="F2371" s="2">
        <v>695</v>
      </c>
      <c r="G2371" s="2">
        <v>20</v>
      </c>
      <c r="H2371" s="3">
        <f>IF(((F2371+G2371)&gt;0),(F2371/(F2371+G2371)),0)</f>
      </c>
      <c r="I2371" s="4">
        <v>46064</v>
      </c>
    </row>
    <row r="2372" ht="30" customHeight="1">
      <c r="A2372" s="1" t="s">
        <v>75</v>
      </c>
      <c r="B2372" s="1" t="s">
        <v>8</v>
      </c>
      <c r="C2372" s="1" t="s">
        <v>9</v>
      </c>
      <c r="D2372" s="1" t="s">
        <v>3</v>
      </c>
      <c r="E2372" s="2">
        <v>13</v>
      </c>
      <c r="F2372" s="2">
        <v>626</v>
      </c>
      <c r="G2372" s="2">
        <v>34</v>
      </c>
      <c r="H2372" s="3">
        <f>IF(((F2372+G2372)&gt;0),(F2372/(F2372+G2372)),0)</f>
      </c>
      <c r="I2372" s="4">
        <v>46065</v>
      </c>
    </row>
    <row r="2373" ht="30" customHeight="1">
      <c r="A2373" s="1" t="s">
        <v>76</v>
      </c>
      <c r="B2373" s="1" t="s">
        <v>1</v>
      </c>
      <c r="C2373" s="1" t="s">
        <v>9</v>
      </c>
      <c r="D2373" s="1" t="s">
        <v>3</v>
      </c>
      <c r="E2373" s="2">
        <v>12</v>
      </c>
      <c r="F2373" s="2">
        <v>794</v>
      </c>
      <c r="G2373" s="2">
        <v>38</v>
      </c>
      <c r="H2373" s="3">
        <f>IF(((F2373+G2373)&gt;0),(F2373/(F2373+G2373)),0)</f>
      </c>
      <c r="I2373" s="4">
        <v>46066</v>
      </c>
    </row>
    <row r="2374" ht="30" customHeight="1">
      <c r="A2374" s="1" t="s">
        <v>77</v>
      </c>
      <c r="B2374" s="1" t="s">
        <v>8</v>
      </c>
      <c r="C2374" s="1" t="s">
        <v>12</v>
      </c>
      <c r="D2374" s="1" t="s">
        <v>6</v>
      </c>
      <c r="E2374" s="2">
        <v>21</v>
      </c>
      <c r="F2374" s="2">
        <v>570</v>
      </c>
      <c r="G2374" s="2">
        <v>19</v>
      </c>
      <c r="H2374" s="3">
        <f>IF(((F2374+G2374)&gt;0),(F2374/(F2374+G2374)),0)</f>
      </c>
      <c r="I2374" s="4">
        <v>46067</v>
      </c>
    </row>
    <row r="2375" ht="30" customHeight="1">
      <c r="A2375" s="1" t="s">
        <v>78</v>
      </c>
      <c r="B2375" s="1" t="s">
        <v>1</v>
      </c>
      <c r="C2375" s="1" t="s">
        <v>12</v>
      </c>
      <c r="D2375" s="1" t="s">
        <v>3</v>
      </c>
      <c r="E2375" s="2">
        <v>13</v>
      </c>
      <c r="F2375" s="2">
        <v>539</v>
      </c>
      <c r="G2375" s="2">
        <v>27</v>
      </c>
      <c r="H2375" s="3">
        <f>IF(((F2375+G2375)&gt;0),(F2375/(F2375+G2375)),0)</f>
      </c>
      <c r="I2375" s="4">
        <v>46068</v>
      </c>
    </row>
    <row r="2376" ht="30" customHeight="1">
      <c r="A2376" s="1" t="s">
        <v>79</v>
      </c>
      <c r="B2376" s="1" t="s">
        <v>5</v>
      </c>
      <c r="C2376" s="1" t="s">
        <v>2</v>
      </c>
      <c r="D2376" s="1" t="s">
        <v>6</v>
      </c>
      <c r="E2376" s="2">
        <v>21</v>
      </c>
      <c r="F2376" s="2">
        <v>450</v>
      </c>
      <c r="G2376" s="2">
        <v>31</v>
      </c>
      <c r="H2376" s="3">
        <f>IF(((F2376+G2376)&gt;0),(F2376/(F2376+G2376)),0)</f>
      </c>
      <c r="I2376" s="4">
        <v>46069</v>
      </c>
    </row>
    <row r="2377" ht="30" customHeight="1">
      <c r="A2377" s="1" t="s">
        <v>80</v>
      </c>
      <c r="B2377" s="1" t="s">
        <v>5</v>
      </c>
      <c r="C2377" s="1" t="s">
        <v>2</v>
      </c>
      <c r="D2377" s="1" t="s">
        <v>16</v>
      </c>
      <c r="E2377" s="2">
        <v>11</v>
      </c>
      <c r="F2377" s="2">
        <v>722</v>
      </c>
      <c r="G2377" s="2">
        <v>24</v>
      </c>
      <c r="H2377" s="3">
        <f>IF(((F2377+G2377)&gt;0),(F2377/(F2377+G2377)),0)</f>
      </c>
      <c r="I2377" s="4">
        <v>46070</v>
      </c>
    </row>
    <row r="2378" ht="30" customHeight="1">
      <c r="A2378" s="1" t="s">
        <v>81</v>
      </c>
      <c r="B2378" s="1" t="s">
        <v>1</v>
      </c>
      <c r="C2378" s="1" t="s">
        <v>2</v>
      </c>
      <c r="D2378" s="1" t="s">
        <v>3</v>
      </c>
      <c r="E2378" s="2">
        <v>17</v>
      </c>
      <c r="F2378" s="2">
        <v>755</v>
      </c>
      <c r="G2378" s="2">
        <v>27</v>
      </c>
      <c r="H2378" s="3">
        <f>IF(((F2378+G2378)&gt;0),(F2378/(F2378+G2378)),0)</f>
      </c>
      <c r="I2378" s="4">
        <v>46064</v>
      </c>
    </row>
    <row r="2379" ht="30" customHeight="1">
      <c r="A2379" s="1" t="s">
        <v>82</v>
      </c>
      <c r="B2379" s="1" t="s">
        <v>5</v>
      </c>
      <c r="C2379" s="1" t="s">
        <v>2</v>
      </c>
      <c r="D2379" s="1" t="s">
        <v>6</v>
      </c>
      <c r="E2379" s="2">
        <v>11</v>
      </c>
      <c r="F2379" s="2">
        <v>707</v>
      </c>
      <c r="G2379" s="2">
        <v>19</v>
      </c>
      <c r="H2379" s="3">
        <f>IF(((F2379+G2379)&gt;0),(F2379/(F2379+G2379)),0)</f>
      </c>
      <c r="I2379" s="4">
        <v>46065</v>
      </c>
    </row>
    <row r="2380" ht="30" customHeight="1">
      <c r="A2380" s="1" t="s">
        <v>83</v>
      </c>
      <c r="B2380" s="1" t="s">
        <v>8</v>
      </c>
      <c r="C2380" s="1" t="s">
        <v>9</v>
      </c>
      <c r="D2380" s="1" t="s">
        <v>3</v>
      </c>
      <c r="E2380" s="2">
        <v>13</v>
      </c>
      <c r="F2380" s="2">
        <v>638</v>
      </c>
      <c r="G2380" s="2">
        <v>33</v>
      </c>
      <c r="H2380" s="3">
        <f>IF(((F2380+G2380)&gt;0),(F2380/(F2380+G2380)),0)</f>
      </c>
      <c r="I2380" s="4">
        <v>46066</v>
      </c>
    </row>
    <row r="2381" ht="30" customHeight="1">
      <c r="A2381" s="1" t="s">
        <v>84</v>
      </c>
      <c r="B2381" s="1" t="s">
        <v>1</v>
      </c>
      <c r="C2381" s="1" t="s">
        <v>9</v>
      </c>
      <c r="D2381" s="1" t="s">
        <v>3</v>
      </c>
      <c r="E2381" s="2">
        <v>12</v>
      </c>
      <c r="F2381" s="2">
        <v>806</v>
      </c>
      <c r="G2381" s="2">
        <v>37</v>
      </c>
      <c r="H2381" s="3">
        <f>IF(((F2381+G2381)&gt;0),(F2381/(F2381+G2381)),0)</f>
      </c>
      <c r="I2381" s="4">
        <v>46067</v>
      </c>
    </row>
    <row r="2382" ht="30" customHeight="1">
      <c r="A2382" s="1" t="s">
        <v>85</v>
      </c>
      <c r="B2382" s="1" t="s">
        <v>8</v>
      </c>
      <c r="C2382" s="1" t="s">
        <v>12</v>
      </c>
      <c r="D2382" s="1" t="s">
        <v>6</v>
      </c>
      <c r="E2382" s="2">
        <v>21</v>
      </c>
      <c r="F2382" s="2">
        <v>582</v>
      </c>
      <c r="G2382" s="2">
        <v>18</v>
      </c>
      <c r="H2382" s="3">
        <f>IF(((F2382+G2382)&gt;0),(F2382/(F2382+G2382)),0)</f>
      </c>
      <c r="I2382" s="4">
        <v>46068</v>
      </c>
    </row>
    <row r="2383" ht="30" customHeight="1">
      <c r="A2383" s="1" t="s">
        <v>86</v>
      </c>
      <c r="B2383" s="1" t="s">
        <v>1</v>
      </c>
      <c r="C2383" s="1" t="s">
        <v>12</v>
      </c>
      <c r="D2383" s="1" t="s">
        <v>3</v>
      </c>
      <c r="E2383" s="2">
        <v>13</v>
      </c>
      <c r="F2383" s="2">
        <v>551</v>
      </c>
      <c r="G2383" s="2">
        <v>26</v>
      </c>
      <c r="H2383" s="3">
        <f>IF(((F2383+G2383)&gt;0),(F2383/(F2383+G2383)),0)</f>
      </c>
      <c r="I2383" s="4">
        <v>46069</v>
      </c>
    </row>
    <row r="2384" ht="30" customHeight="1">
      <c r="A2384" s="1" t="s">
        <v>87</v>
      </c>
      <c r="B2384" s="1" t="s">
        <v>5</v>
      </c>
      <c r="C2384" s="1" t="s">
        <v>2</v>
      </c>
      <c r="D2384" s="1" t="s">
        <v>6</v>
      </c>
      <c r="E2384" s="2">
        <v>21</v>
      </c>
      <c r="F2384" s="2">
        <v>462</v>
      </c>
      <c r="G2384" s="2">
        <v>30</v>
      </c>
      <c r="H2384" s="3">
        <f>IF(((F2384+G2384)&gt;0),(F2384/(F2384+G2384)),0)</f>
      </c>
      <c r="I2384" s="4">
        <v>46070</v>
      </c>
    </row>
    <row r="2385" ht="30" customHeight="1">
      <c r="A2385" s="1" t="s">
        <v>88</v>
      </c>
      <c r="B2385" s="1" t="s">
        <v>5</v>
      </c>
      <c r="C2385" s="1" t="s">
        <v>2</v>
      </c>
      <c r="D2385" s="1" t="s">
        <v>16</v>
      </c>
      <c r="E2385" s="2">
        <v>11</v>
      </c>
      <c r="F2385" s="2">
        <v>734</v>
      </c>
      <c r="G2385" s="2">
        <v>23</v>
      </c>
      <c r="H2385" s="3">
        <f>IF(((F2385+G2385)&gt;0),(F2385/(F2385+G2385)),0)</f>
      </c>
      <c r="I2385" s="4">
        <v>46071</v>
      </c>
    </row>
    <row r="2386" ht="30" customHeight="1">
      <c r="A2386" s="1" t="s">
        <v>89</v>
      </c>
      <c r="B2386" s="1" t="s">
        <v>1</v>
      </c>
      <c r="C2386" s="1" t="s">
        <v>2</v>
      </c>
      <c r="D2386" s="1" t="s">
        <v>3</v>
      </c>
      <c r="E2386" s="2">
        <v>17</v>
      </c>
      <c r="F2386" s="2">
        <v>767</v>
      </c>
      <c r="G2386" s="2">
        <v>26</v>
      </c>
      <c r="H2386" s="3">
        <f>IF(((F2386+G2386)&gt;0),(F2386/(F2386+G2386)),0)</f>
      </c>
      <c r="I2386" s="4">
        <v>46065</v>
      </c>
    </row>
    <row r="2387" ht="30" customHeight="1">
      <c r="A2387" s="1" t="s">
        <v>90</v>
      </c>
      <c r="B2387" s="1" t="s">
        <v>5</v>
      </c>
      <c r="C2387" s="1" t="s">
        <v>2</v>
      </c>
      <c r="D2387" s="1" t="s">
        <v>6</v>
      </c>
      <c r="E2387" s="2">
        <v>11</v>
      </c>
      <c r="F2387" s="2">
        <v>719</v>
      </c>
      <c r="G2387" s="2">
        <v>18</v>
      </c>
      <c r="H2387" s="3">
        <f>IF(((F2387+G2387)&gt;0),(F2387/(F2387+G2387)),0)</f>
      </c>
      <c r="I2387" s="4">
        <v>46066</v>
      </c>
    </row>
    <row r="2388" ht="30" customHeight="1">
      <c r="A2388" s="1" t="s">
        <v>91</v>
      </c>
      <c r="B2388" s="1" t="s">
        <v>8</v>
      </c>
      <c r="C2388" s="1" t="s">
        <v>9</v>
      </c>
      <c r="D2388" s="1" t="s">
        <v>3</v>
      </c>
      <c r="E2388" s="2">
        <v>13</v>
      </c>
      <c r="F2388" s="2">
        <v>650</v>
      </c>
      <c r="G2388" s="2">
        <v>32</v>
      </c>
      <c r="H2388" s="3">
        <f>IF(((F2388+G2388)&gt;0),(F2388/(F2388+G2388)),0)</f>
      </c>
      <c r="I2388" s="4">
        <v>46067</v>
      </c>
    </row>
    <row r="2389" ht="30" customHeight="1">
      <c r="A2389" s="1" t="s">
        <v>92</v>
      </c>
      <c r="B2389" s="1" t="s">
        <v>1</v>
      </c>
      <c r="C2389" s="1" t="s">
        <v>9</v>
      </c>
      <c r="D2389" s="1" t="s">
        <v>3</v>
      </c>
      <c r="E2389" s="2">
        <v>12</v>
      </c>
      <c r="F2389" s="2">
        <v>818</v>
      </c>
      <c r="G2389" s="2">
        <v>36</v>
      </c>
      <c r="H2389" s="3">
        <f>IF(((F2389+G2389)&gt;0),(F2389/(F2389+G2389)),0)</f>
      </c>
      <c r="I2389" s="4">
        <v>46068</v>
      </c>
    </row>
    <row r="2390" ht="30" customHeight="1">
      <c r="A2390" s="1" t="s">
        <v>93</v>
      </c>
      <c r="B2390" s="1" t="s">
        <v>8</v>
      </c>
      <c r="C2390" s="1" t="s">
        <v>12</v>
      </c>
      <c r="D2390" s="1" t="s">
        <v>6</v>
      </c>
      <c r="E2390" s="2">
        <v>21</v>
      </c>
      <c r="F2390" s="2">
        <v>594</v>
      </c>
      <c r="G2390" s="2">
        <v>17</v>
      </c>
      <c r="H2390" s="3">
        <f>IF(((F2390+G2390)&gt;0),(F2390/(F2390+G2390)),0)</f>
      </c>
      <c r="I2390" s="4">
        <v>46069</v>
      </c>
    </row>
    <row r="2391" ht="30" customHeight="1">
      <c r="A2391" s="1" t="s">
        <v>94</v>
      </c>
      <c r="B2391" s="1" t="s">
        <v>1</v>
      </c>
      <c r="C2391" s="1" t="s">
        <v>12</v>
      </c>
      <c r="D2391" s="1" t="s">
        <v>3</v>
      </c>
      <c r="E2391" s="2">
        <v>13</v>
      </c>
      <c r="F2391" s="2">
        <v>563</v>
      </c>
      <c r="G2391" s="2">
        <v>25</v>
      </c>
      <c r="H2391" s="3">
        <f>IF(((F2391+G2391)&gt;0),(F2391/(F2391+G2391)),0)</f>
      </c>
      <c r="I2391" s="4">
        <v>46070</v>
      </c>
    </row>
    <row r="2392" ht="30" customHeight="1">
      <c r="A2392" s="1" t="s">
        <v>95</v>
      </c>
      <c r="B2392" s="1" t="s">
        <v>5</v>
      </c>
      <c r="C2392" s="1" t="s">
        <v>2</v>
      </c>
      <c r="D2392" s="1" t="s">
        <v>6</v>
      </c>
      <c r="E2392" s="2">
        <v>21</v>
      </c>
      <c r="F2392" s="2">
        <v>474</v>
      </c>
      <c r="G2392" s="2">
        <v>29</v>
      </c>
      <c r="H2392" s="3">
        <f>IF(((F2392+G2392)&gt;0),(F2392/(F2392+G2392)),0)</f>
      </c>
      <c r="I2392" s="4">
        <v>46071</v>
      </c>
    </row>
    <row r="2393" ht="30" customHeight="1">
      <c r="A2393" s="1" t="s">
        <v>96</v>
      </c>
      <c r="B2393" s="1" t="s">
        <v>5</v>
      </c>
      <c r="C2393" s="1" t="s">
        <v>2</v>
      </c>
      <c r="D2393" s="1" t="s">
        <v>16</v>
      </c>
      <c r="E2393" s="2">
        <v>11</v>
      </c>
      <c r="F2393" s="2">
        <v>746</v>
      </c>
      <c r="G2393" s="2">
        <v>22</v>
      </c>
      <c r="H2393" s="3">
        <f>IF(((F2393+G2393)&gt;0),(F2393/(F2393+G2393)),0)</f>
      </c>
      <c r="I2393" s="4">
        <v>46072</v>
      </c>
    </row>
    <row r="2394" ht="30" customHeight="1">
      <c r="A2394" s="1" t="s">
        <v>97</v>
      </c>
      <c r="B2394" s="1" t="s">
        <v>1</v>
      </c>
      <c r="C2394" s="1" t="s">
        <v>2</v>
      </c>
      <c r="D2394" s="1" t="s">
        <v>3</v>
      </c>
      <c r="E2394" s="2">
        <v>17</v>
      </c>
      <c r="F2394" s="2">
        <v>779</v>
      </c>
      <c r="G2394" s="2">
        <v>25</v>
      </c>
      <c r="H2394" s="3">
        <f>IF(((F2394+G2394)&gt;0),(F2394/(F2394+G2394)),0)</f>
      </c>
      <c r="I2394" s="4">
        <v>46066</v>
      </c>
    </row>
    <row r="2395" ht="30" customHeight="1">
      <c r="A2395" s="1" t="s">
        <v>98</v>
      </c>
      <c r="B2395" s="1" t="s">
        <v>5</v>
      </c>
      <c r="C2395" s="1" t="s">
        <v>2</v>
      </c>
      <c r="D2395" s="1" t="s">
        <v>6</v>
      </c>
      <c r="E2395" s="2">
        <v>11</v>
      </c>
      <c r="F2395" s="2">
        <v>731</v>
      </c>
      <c r="G2395" s="2">
        <v>17</v>
      </c>
      <c r="H2395" s="3">
        <f>IF(((F2395+G2395)&gt;0),(F2395/(F2395+G2395)),0)</f>
      </c>
      <c r="I2395" s="4">
        <v>46067</v>
      </c>
    </row>
    <row r="2396" ht="30" customHeight="1">
      <c r="A2396" s="1" t="s">
        <v>99</v>
      </c>
      <c r="B2396" s="1" t="s">
        <v>8</v>
      </c>
      <c r="C2396" s="1" t="s">
        <v>9</v>
      </c>
      <c r="D2396" s="1" t="s">
        <v>3</v>
      </c>
      <c r="E2396" s="2">
        <v>13</v>
      </c>
      <c r="F2396" s="2">
        <v>662</v>
      </c>
      <c r="G2396" s="2">
        <v>31</v>
      </c>
      <c r="H2396" s="3">
        <f>IF(((F2396+G2396)&gt;0),(F2396/(F2396+G2396)),0)</f>
      </c>
      <c r="I2396" s="4">
        <v>46068</v>
      </c>
    </row>
    <row r="2397" ht="30" customHeight="1">
      <c r="A2397" s="1" t="s">
        <v>100</v>
      </c>
      <c r="B2397" s="1" t="s">
        <v>1</v>
      </c>
      <c r="C2397" s="1" t="s">
        <v>9</v>
      </c>
      <c r="D2397" s="1" t="s">
        <v>3</v>
      </c>
      <c r="E2397" s="2">
        <v>12</v>
      </c>
      <c r="F2397" s="2">
        <v>830</v>
      </c>
      <c r="G2397" s="2">
        <v>35</v>
      </c>
      <c r="H2397" s="3">
        <f>IF(((F2397+G2397)&gt;0),(F2397/(F2397+G2397)),0)</f>
      </c>
      <c r="I2397" s="4">
        <v>46069</v>
      </c>
    </row>
    <row r="2398" ht="30" customHeight="1">
      <c r="A2398" s="1" t="s">
        <v>101</v>
      </c>
      <c r="B2398" s="1" t="s">
        <v>8</v>
      </c>
      <c r="C2398" s="1" t="s">
        <v>12</v>
      </c>
      <c r="D2398" s="1" t="s">
        <v>6</v>
      </c>
      <c r="E2398" s="2">
        <v>21</v>
      </c>
      <c r="F2398" s="2">
        <v>606</v>
      </c>
      <c r="G2398" s="2">
        <v>16</v>
      </c>
      <c r="H2398" s="3">
        <f>IF(((F2398+G2398)&gt;0),(F2398/(F2398+G2398)),0)</f>
      </c>
      <c r="I2398" s="4">
        <v>46070</v>
      </c>
    </row>
    <row r="2399" ht="30" customHeight="1">
      <c r="A2399" s="1" t="s">
        <v>102</v>
      </c>
      <c r="B2399" s="1" t="s">
        <v>1</v>
      </c>
      <c r="C2399" s="1" t="s">
        <v>12</v>
      </c>
      <c r="D2399" s="1" t="s">
        <v>3</v>
      </c>
      <c r="E2399" s="2">
        <v>13</v>
      </c>
      <c r="F2399" s="2">
        <v>575</v>
      </c>
      <c r="G2399" s="2">
        <v>24</v>
      </c>
      <c r="H2399" s="3">
        <f>IF(((F2399+G2399)&gt;0),(F2399/(F2399+G2399)),0)</f>
      </c>
      <c r="I2399" s="4">
        <v>46071</v>
      </c>
    </row>
    <row r="2400" ht="30" customHeight="1">
      <c r="A2400" s="1" t="s">
        <v>103</v>
      </c>
      <c r="B2400" s="1" t="s">
        <v>5</v>
      </c>
      <c r="C2400" s="1" t="s">
        <v>2</v>
      </c>
      <c r="D2400" s="1" t="s">
        <v>6</v>
      </c>
      <c r="E2400" s="2">
        <v>21</v>
      </c>
      <c r="F2400" s="2">
        <v>486</v>
      </c>
      <c r="G2400" s="2">
        <v>28</v>
      </c>
      <c r="H2400" s="3">
        <f>IF(((F2400+G2400)&gt;0),(F2400/(F2400+G2400)),0)</f>
      </c>
      <c r="I2400" s="4">
        <v>46072</v>
      </c>
    </row>
    <row r="2401" ht="30" customHeight="1">
      <c r="A2401" s="1" t="s">
        <v>104</v>
      </c>
      <c r="B2401" s="1" t="s">
        <v>5</v>
      </c>
      <c r="C2401" s="1" t="s">
        <v>2</v>
      </c>
      <c r="D2401" s="1" t="s">
        <v>16</v>
      </c>
      <c r="E2401" s="2">
        <v>11</v>
      </c>
      <c r="F2401" s="2">
        <v>758</v>
      </c>
      <c r="G2401" s="2">
        <v>21</v>
      </c>
      <c r="H2401" s="3">
        <f>IF(((F2401+G2401)&gt;0),(F2401/(F2401+G2401)),0)</f>
      </c>
      <c r="I2401" s="4">
        <v>46073</v>
      </c>
    </row>
    <row r="2402" ht="30" customHeight="1">
      <c r="A2402" s="1" t="s">
        <v>0</v>
      </c>
      <c r="B2402" s="1" t="s">
        <v>1</v>
      </c>
      <c r="C2402" s="1" t="s">
        <v>2</v>
      </c>
      <c r="D2402" s="1" t="s">
        <v>3</v>
      </c>
      <c r="E2402" s="2">
        <v>17</v>
      </c>
      <c r="F2402" s="2">
        <v>647</v>
      </c>
      <c r="G2402" s="2">
        <v>29</v>
      </c>
      <c r="H2402" s="3">
        <f>IF(((F2402+G2402)&gt;0),(F2402/(F2402+G2402)),0)</f>
      </c>
      <c r="I2402" s="4">
        <v>46055</v>
      </c>
    </row>
    <row r="2403" ht="30" customHeight="1">
      <c r="A2403" s="1" t="s">
        <v>4</v>
      </c>
      <c r="B2403" s="1" t="s">
        <v>5</v>
      </c>
      <c r="C2403" s="1" t="s">
        <v>2</v>
      </c>
      <c r="D2403" s="1" t="s">
        <v>6</v>
      </c>
      <c r="E2403" s="2">
        <v>11</v>
      </c>
      <c r="F2403" s="2">
        <v>599</v>
      </c>
      <c r="G2403" s="2">
        <v>21</v>
      </c>
      <c r="H2403" s="3">
        <f>IF(((F2403+G2403)&gt;0),(F2403/(F2403+G2403)),0)</f>
      </c>
      <c r="I2403" s="4">
        <v>46056</v>
      </c>
    </row>
    <row r="2404" ht="30" customHeight="1">
      <c r="A2404" s="1" t="s">
        <v>7</v>
      </c>
      <c r="B2404" s="1" t="s">
        <v>8</v>
      </c>
      <c r="C2404" s="1" t="s">
        <v>9</v>
      </c>
      <c r="D2404" s="1" t="s">
        <v>3</v>
      </c>
      <c r="E2404" s="2">
        <v>13</v>
      </c>
      <c r="F2404" s="2">
        <v>530</v>
      </c>
      <c r="G2404" s="2">
        <v>35</v>
      </c>
      <c r="H2404" s="3">
        <f>IF(((F2404+G2404)&gt;0),(F2404/(F2404+G2404)),0)</f>
      </c>
      <c r="I2404" s="4">
        <v>46057</v>
      </c>
    </row>
    <row r="2405" ht="30" customHeight="1">
      <c r="A2405" s="1" t="s">
        <v>10</v>
      </c>
      <c r="B2405" s="1" t="s">
        <v>1</v>
      </c>
      <c r="C2405" s="1" t="s">
        <v>9</v>
      </c>
      <c r="D2405" s="1" t="s">
        <v>3</v>
      </c>
      <c r="E2405" s="2">
        <v>12</v>
      </c>
      <c r="F2405" s="2">
        <v>698</v>
      </c>
      <c r="G2405" s="2">
        <v>39</v>
      </c>
      <c r="H2405" s="3">
        <f>IF(((F2405+G2405)&gt;0),(F2405/(F2405+G2405)),0)</f>
      </c>
      <c r="I2405" s="4">
        <v>46058</v>
      </c>
    </row>
    <row r="2406" ht="30" customHeight="1">
      <c r="A2406" s="1" t="s">
        <v>11</v>
      </c>
      <c r="B2406" s="1" t="s">
        <v>8</v>
      </c>
      <c r="C2406" s="1" t="s">
        <v>12</v>
      </c>
      <c r="D2406" s="1" t="s">
        <v>6</v>
      </c>
      <c r="E2406" s="2">
        <v>21</v>
      </c>
      <c r="F2406" s="2">
        <v>474</v>
      </c>
      <c r="G2406" s="2">
        <v>20</v>
      </c>
      <c r="H2406" s="3">
        <f>IF(((F2406+G2406)&gt;0),(F2406/(F2406+G2406)),0)</f>
      </c>
      <c r="I2406" s="4">
        <v>46059</v>
      </c>
    </row>
    <row r="2407" ht="30" customHeight="1">
      <c r="A2407" s="1" t="s">
        <v>13</v>
      </c>
      <c r="B2407" s="1" t="s">
        <v>1</v>
      </c>
      <c r="C2407" s="1" t="s">
        <v>12</v>
      </c>
      <c r="D2407" s="1" t="s">
        <v>3</v>
      </c>
      <c r="E2407" s="2">
        <v>13</v>
      </c>
      <c r="F2407" s="2">
        <v>443</v>
      </c>
      <c r="G2407" s="2">
        <v>28</v>
      </c>
      <c r="H2407" s="3">
        <f>IF(((F2407+G2407)&gt;0),(F2407/(F2407+G2407)),0)</f>
      </c>
      <c r="I2407" s="4">
        <v>46060</v>
      </c>
    </row>
    <row r="2408" ht="30" customHeight="1">
      <c r="A2408" s="1" t="s">
        <v>14</v>
      </c>
      <c r="B2408" s="1" t="s">
        <v>5</v>
      </c>
      <c r="C2408" s="1" t="s">
        <v>2</v>
      </c>
      <c r="D2408" s="1" t="s">
        <v>6</v>
      </c>
      <c r="E2408" s="2">
        <v>21</v>
      </c>
      <c r="F2408" s="2">
        <v>354</v>
      </c>
      <c r="G2408" s="2">
        <v>32</v>
      </c>
      <c r="H2408" s="3">
        <f>IF(((F2408+G2408)&gt;0),(F2408/(F2408+G2408)),0)</f>
      </c>
      <c r="I2408" s="4">
        <v>46061</v>
      </c>
    </row>
    <row r="2409" ht="30" customHeight="1">
      <c r="A2409" s="1" t="s">
        <v>15</v>
      </c>
      <c r="B2409" s="1" t="s">
        <v>5</v>
      </c>
      <c r="C2409" s="1" t="s">
        <v>2</v>
      </c>
      <c r="D2409" s="1" t="s">
        <v>16</v>
      </c>
      <c r="E2409" s="2">
        <v>11</v>
      </c>
      <c r="F2409" s="2">
        <v>626</v>
      </c>
      <c r="G2409" s="2">
        <v>25</v>
      </c>
      <c r="H2409" s="3">
        <f>IF(((F2409+G2409)&gt;0),(F2409/(F2409+G2409)),0)</f>
      </c>
      <c r="I2409" s="4">
        <v>46062</v>
      </c>
    </row>
    <row r="2410" ht="30" customHeight="1">
      <c r="A2410" s="1" t="s">
        <v>17</v>
      </c>
      <c r="B2410" s="1" t="s">
        <v>1</v>
      </c>
      <c r="C2410" s="1" t="s">
        <v>2</v>
      </c>
      <c r="D2410" s="1" t="s">
        <v>3</v>
      </c>
      <c r="E2410" s="2">
        <v>17</v>
      </c>
      <c r="F2410" s="2">
        <v>659</v>
      </c>
      <c r="G2410" s="2">
        <v>28</v>
      </c>
      <c r="H2410" s="3">
        <f>IF(((F2410+G2410)&gt;0),(F2410/(F2410+G2410)),0)</f>
      </c>
      <c r="I2410" s="4">
        <v>46056</v>
      </c>
    </row>
    <row r="2411" ht="30" customHeight="1">
      <c r="A2411" s="1" t="s">
        <v>18</v>
      </c>
      <c r="B2411" s="1" t="s">
        <v>5</v>
      </c>
      <c r="C2411" s="1" t="s">
        <v>2</v>
      </c>
      <c r="D2411" s="1" t="s">
        <v>6</v>
      </c>
      <c r="E2411" s="2">
        <v>11</v>
      </c>
      <c r="F2411" s="2">
        <v>611</v>
      </c>
      <c r="G2411" s="2">
        <v>20</v>
      </c>
      <c r="H2411" s="3">
        <f>IF(((F2411+G2411)&gt;0),(F2411/(F2411+G2411)),0)</f>
      </c>
      <c r="I2411" s="4">
        <v>46057</v>
      </c>
    </row>
    <row r="2412" ht="30" customHeight="1">
      <c r="A2412" s="1" t="s">
        <v>19</v>
      </c>
      <c r="B2412" s="1" t="s">
        <v>8</v>
      </c>
      <c r="C2412" s="1" t="s">
        <v>9</v>
      </c>
      <c r="D2412" s="1" t="s">
        <v>3</v>
      </c>
      <c r="E2412" s="2">
        <v>13</v>
      </c>
      <c r="F2412" s="2">
        <v>542</v>
      </c>
      <c r="G2412" s="2">
        <v>34</v>
      </c>
      <c r="H2412" s="3">
        <f>IF(((F2412+G2412)&gt;0),(F2412/(F2412+G2412)),0)</f>
      </c>
      <c r="I2412" s="4">
        <v>46058</v>
      </c>
    </row>
    <row r="2413" ht="30" customHeight="1">
      <c r="A2413" s="1" t="s">
        <v>20</v>
      </c>
      <c r="B2413" s="1" t="s">
        <v>1</v>
      </c>
      <c r="C2413" s="1" t="s">
        <v>9</v>
      </c>
      <c r="D2413" s="1" t="s">
        <v>3</v>
      </c>
      <c r="E2413" s="2">
        <v>12</v>
      </c>
      <c r="F2413" s="2">
        <v>710</v>
      </c>
      <c r="G2413" s="2">
        <v>38</v>
      </c>
      <c r="H2413" s="3">
        <f>IF(((F2413+G2413)&gt;0),(F2413/(F2413+G2413)),0)</f>
      </c>
      <c r="I2413" s="4">
        <v>46059</v>
      </c>
    </row>
    <row r="2414" ht="30" customHeight="1">
      <c r="A2414" s="1" t="s">
        <v>21</v>
      </c>
      <c r="B2414" s="1" t="s">
        <v>8</v>
      </c>
      <c r="C2414" s="1" t="s">
        <v>12</v>
      </c>
      <c r="D2414" s="1" t="s">
        <v>6</v>
      </c>
      <c r="E2414" s="2">
        <v>21</v>
      </c>
      <c r="F2414" s="2">
        <v>486</v>
      </c>
      <c r="G2414" s="2">
        <v>19</v>
      </c>
      <c r="H2414" s="3">
        <f>IF(((F2414+G2414)&gt;0),(F2414/(F2414+G2414)),0)</f>
      </c>
      <c r="I2414" s="4">
        <v>46060</v>
      </c>
    </row>
    <row r="2415" ht="30" customHeight="1">
      <c r="A2415" s="1" t="s">
        <v>22</v>
      </c>
      <c r="B2415" s="1" t="s">
        <v>1</v>
      </c>
      <c r="C2415" s="1" t="s">
        <v>12</v>
      </c>
      <c r="D2415" s="1" t="s">
        <v>3</v>
      </c>
      <c r="E2415" s="2">
        <v>13</v>
      </c>
      <c r="F2415" s="2">
        <v>455</v>
      </c>
      <c r="G2415" s="2">
        <v>27</v>
      </c>
      <c r="H2415" s="3">
        <f>IF(((F2415+G2415)&gt;0),(F2415/(F2415+G2415)),0)</f>
      </c>
      <c r="I2415" s="4">
        <v>46061</v>
      </c>
    </row>
    <row r="2416" ht="30" customHeight="1">
      <c r="A2416" s="1" t="s">
        <v>23</v>
      </c>
      <c r="B2416" s="1" t="s">
        <v>5</v>
      </c>
      <c r="C2416" s="1" t="s">
        <v>2</v>
      </c>
      <c r="D2416" s="1" t="s">
        <v>6</v>
      </c>
      <c r="E2416" s="2">
        <v>21</v>
      </c>
      <c r="F2416" s="2">
        <v>366</v>
      </c>
      <c r="G2416" s="2">
        <v>31</v>
      </c>
      <c r="H2416" s="3">
        <f>IF(((F2416+G2416)&gt;0),(F2416/(F2416+G2416)),0)</f>
      </c>
      <c r="I2416" s="4">
        <v>46062</v>
      </c>
    </row>
    <row r="2417" ht="30" customHeight="1">
      <c r="A2417" s="1" t="s">
        <v>24</v>
      </c>
      <c r="B2417" s="1" t="s">
        <v>5</v>
      </c>
      <c r="C2417" s="1" t="s">
        <v>2</v>
      </c>
      <c r="D2417" s="1" t="s">
        <v>16</v>
      </c>
      <c r="E2417" s="2">
        <v>11</v>
      </c>
      <c r="F2417" s="2">
        <v>638</v>
      </c>
      <c r="G2417" s="2">
        <v>24</v>
      </c>
      <c r="H2417" s="3">
        <f>IF(((F2417+G2417)&gt;0),(F2417/(F2417+G2417)),0)</f>
      </c>
      <c r="I2417" s="4">
        <v>46063</v>
      </c>
    </row>
    <row r="2418" ht="30" customHeight="1">
      <c r="A2418" s="1" t="s">
        <v>25</v>
      </c>
      <c r="B2418" s="1" t="s">
        <v>1</v>
      </c>
      <c r="C2418" s="1" t="s">
        <v>2</v>
      </c>
      <c r="D2418" s="1" t="s">
        <v>3</v>
      </c>
      <c r="E2418" s="2">
        <v>17</v>
      </c>
      <c r="F2418" s="2">
        <v>671</v>
      </c>
      <c r="G2418" s="2">
        <v>27</v>
      </c>
      <c r="H2418" s="3">
        <f>IF(((F2418+G2418)&gt;0),(F2418/(F2418+G2418)),0)</f>
      </c>
      <c r="I2418" s="4">
        <v>46057</v>
      </c>
    </row>
    <row r="2419" ht="30" customHeight="1">
      <c r="A2419" s="1" t="s">
        <v>26</v>
      </c>
      <c r="B2419" s="1" t="s">
        <v>5</v>
      </c>
      <c r="C2419" s="1" t="s">
        <v>2</v>
      </c>
      <c r="D2419" s="1" t="s">
        <v>6</v>
      </c>
      <c r="E2419" s="2">
        <v>11</v>
      </c>
      <c r="F2419" s="2">
        <v>623</v>
      </c>
      <c r="G2419" s="2">
        <v>19</v>
      </c>
      <c r="H2419" s="3">
        <f>IF(((F2419+G2419)&gt;0),(F2419/(F2419+G2419)),0)</f>
      </c>
      <c r="I2419" s="4">
        <v>46058</v>
      </c>
    </row>
    <row r="2420" ht="30" customHeight="1">
      <c r="A2420" s="1" t="s">
        <v>27</v>
      </c>
      <c r="B2420" s="1" t="s">
        <v>8</v>
      </c>
      <c r="C2420" s="1" t="s">
        <v>9</v>
      </c>
      <c r="D2420" s="1" t="s">
        <v>3</v>
      </c>
      <c r="E2420" s="2">
        <v>13</v>
      </c>
      <c r="F2420" s="2">
        <v>554</v>
      </c>
      <c r="G2420" s="2">
        <v>33</v>
      </c>
      <c r="H2420" s="3">
        <f>IF(((F2420+G2420)&gt;0),(F2420/(F2420+G2420)),0)</f>
      </c>
      <c r="I2420" s="4">
        <v>46059</v>
      </c>
    </row>
    <row r="2421" ht="30" customHeight="1">
      <c r="A2421" s="1" t="s">
        <v>28</v>
      </c>
      <c r="B2421" s="1" t="s">
        <v>1</v>
      </c>
      <c r="C2421" s="1" t="s">
        <v>9</v>
      </c>
      <c r="D2421" s="1" t="s">
        <v>3</v>
      </c>
      <c r="E2421" s="2">
        <v>12</v>
      </c>
      <c r="F2421" s="2">
        <v>722</v>
      </c>
      <c r="G2421" s="2">
        <v>37</v>
      </c>
      <c r="H2421" s="3">
        <f>IF(((F2421+G2421)&gt;0),(F2421/(F2421+G2421)),0)</f>
      </c>
      <c r="I2421" s="4">
        <v>46060</v>
      </c>
    </row>
    <row r="2422" ht="30" customHeight="1">
      <c r="A2422" s="1" t="s">
        <v>29</v>
      </c>
      <c r="B2422" s="1" t="s">
        <v>8</v>
      </c>
      <c r="C2422" s="1" t="s">
        <v>12</v>
      </c>
      <c r="D2422" s="1" t="s">
        <v>6</v>
      </c>
      <c r="E2422" s="2">
        <v>21</v>
      </c>
      <c r="F2422" s="2">
        <v>498</v>
      </c>
      <c r="G2422" s="2">
        <v>18</v>
      </c>
      <c r="H2422" s="3">
        <f>IF(((F2422+G2422)&gt;0),(F2422/(F2422+G2422)),0)</f>
      </c>
      <c r="I2422" s="4">
        <v>46061</v>
      </c>
    </row>
    <row r="2423" ht="30" customHeight="1">
      <c r="A2423" s="1" t="s">
        <v>30</v>
      </c>
      <c r="B2423" s="1" t="s">
        <v>1</v>
      </c>
      <c r="C2423" s="1" t="s">
        <v>12</v>
      </c>
      <c r="D2423" s="1" t="s">
        <v>3</v>
      </c>
      <c r="E2423" s="2">
        <v>13</v>
      </c>
      <c r="F2423" s="2">
        <v>467</v>
      </c>
      <c r="G2423" s="2">
        <v>26</v>
      </c>
      <c r="H2423" s="3">
        <f>IF(((F2423+G2423)&gt;0),(F2423/(F2423+G2423)),0)</f>
      </c>
      <c r="I2423" s="4">
        <v>46062</v>
      </c>
    </row>
    <row r="2424" ht="30" customHeight="1">
      <c r="A2424" s="1" t="s">
        <v>31</v>
      </c>
      <c r="B2424" s="1" t="s">
        <v>5</v>
      </c>
      <c r="C2424" s="1" t="s">
        <v>2</v>
      </c>
      <c r="D2424" s="1" t="s">
        <v>6</v>
      </c>
      <c r="E2424" s="2">
        <v>21</v>
      </c>
      <c r="F2424" s="2">
        <v>378</v>
      </c>
      <c r="G2424" s="2">
        <v>30</v>
      </c>
      <c r="H2424" s="3">
        <f>IF(((F2424+G2424)&gt;0),(F2424/(F2424+G2424)),0)</f>
      </c>
      <c r="I2424" s="4">
        <v>46063</v>
      </c>
    </row>
    <row r="2425" ht="30" customHeight="1">
      <c r="A2425" s="1" t="s">
        <v>32</v>
      </c>
      <c r="B2425" s="1" t="s">
        <v>5</v>
      </c>
      <c r="C2425" s="1" t="s">
        <v>2</v>
      </c>
      <c r="D2425" s="1" t="s">
        <v>16</v>
      </c>
      <c r="E2425" s="2">
        <v>11</v>
      </c>
      <c r="F2425" s="2">
        <v>650</v>
      </c>
      <c r="G2425" s="2">
        <v>23</v>
      </c>
      <c r="H2425" s="3">
        <f>IF(((F2425+G2425)&gt;0),(F2425/(F2425+G2425)),0)</f>
      </c>
      <c r="I2425" s="4">
        <v>46064</v>
      </c>
    </row>
    <row r="2426" ht="30" customHeight="1">
      <c r="A2426" s="1" t="s">
        <v>33</v>
      </c>
      <c r="B2426" s="1" t="s">
        <v>1</v>
      </c>
      <c r="C2426" s="1" t="s">
        <v>2</v>
      </c>
      <c r="D2426" s="1" t="s">
        <v>3</v>
      </c>
      <c r="E2426" s="2">
        <v>17</v>
      </c>
      <c r="F2426" s="2">
        <v>683</v>
      </c>
      <c r="G2426" s="2">
        <v>26</v>
      </c>
      <c r="H2426" s="3">
        <f>IF(((F2426+G2426)&gt;0),(F2426/(F2426+G2426)),0)</f>
      </c>
      <c r="I2426" s="4">
        <v>46058</v>
      </c>
    </row>
    <row r="2427" ht="30" customHeight="1">
      <c r="A2427" s="1" t="s">
        <v>34</v>
      </c>
      <c r="B2427" s="1" t="s">
        <v>5</v>
      </c>
      <c r="C2427" s="1" t="s">
        <v>2</v>
      </c>
      <c r="D2427" s="1" t="s">
        <v>6</v>
      </c>
      <c r="E2427" s="2">
        <v>11</v>
      </c>
      <c r="F2427" s="2">
        <v>635</v>
      </c>
      <c r="G2427" s="2">
        <v>18</v>
      </c>
      <c r="H2427" s="3">
        <f>IF(((F2427+G2427)&gt;0),(F2427/(F2427+G2427)),0)</f>
      </c>
      <c r="I2427" s="4">
        <v>46059</v>
      </c>
    </row>
    <row r="2428" ht="30" customHeight="1">
      <c r="A2428" s="1" t="s">
        <v>35</v>
      </c>
      <c r="B2428" s="1" t="s">
        <v>8</v>
      </c>
      <c r="C2428" s="1" t="s">
        <v>9</v>
      </c>
      <c r="D2428" s="1" t="s">
        <v>3</v>
      </c>
      <c r="E2428" s="2">
        <v>13</v>
      </c>
      <c r="F2428" s="2">
        <v>566</v>
      </c>
      <c r="G2428" s="2">
        <v>32</v>
      </c>
      <c r="H2428" s="3">
        <f>IF(((F2428+G2428)&gt;0),(F2428/(F2428+G2428)),0)</f>
      </c>
      <c r="I2428" s="4">
        <v>46060</v>
      </c>
    </row>
    <row r="2429" ht="30" customHeight="1">
      <c r="A2429" s="1" t="s">
        <v>36</v>
      </c>
      <c r="B2429" s="1" t="s">
        <v>1</v>
      </c>
      <c r="C2429" s="1" t="s">
        <v>9</v>
      </c>
      <c r="D2429" s="1" t="s">
        <v>3</v>
      </c>
      <c r="E2429" s="2">
        <v>12</v>
      </c>
      <c r="F2429" s="2">
        <v>734</v>
      </c>
      <c r="G2429" s="2">
        <v>36</v>
      </c>
      <c r="H2429" s="3">
        <f>IF(((F2429+G2429)&gt;0),(F2429/(F2429+G2429)),0)</f>
      </c>
      <c r="I2429" s="4">
        <v>46061</v>
      </c>
    </row>
    <row r="2430" ht="30" customHeight="1">
      <c r="A2430" s="1" t="s">
        <v>37</v>
      </c>
      <c r="B2430" s="1" t="s">
        <v>8</v>
      </c>
      <c r="C2430" s="1" t="s">
        <v>12</v>
      </c>
      <c r="D2430" s="1" t="s">
        <v>6</v>
      </c>
      <c r="E2430" s="2">
        <v>21</v>
      </c>
      <c r="F2430" s="2">
        <v>510</v>
      </c>
      <c r="G2430" s="2">
        <v>17</v>
      </c>
      <c r="H2430" s="3">
        <f>IF(((F2430+G2430)&gt;0),(F2430/(F2430+G2430)),0)</f>
      </c>
      <c r="I2430" s="4">
        <v>46062</v>
      </c>
    </row>
    <row r="2431" ht="30" customHeight="1">
      <c r="A2431" s="1" t="s">
        <v>38</v>
      </c>
      <c r="B2431" s="1" t="s">
        <v>1</v>
      </c>
      <c r="C2431" s="1" t="s">
        <v>12</v>
      </c>
      <c r="D2431" s="1" t="s">
        <v>3</v>
      </c>
      <c r="E2431" s="2">
        <v>13</v>
      </c>
      <c r="F2431" s="2">
        <v>479</v>
      </c>
      <c r="G2431" s="2">
        <v>25</v>
      </c>
      <c r="H2431" s="3">
        <f>IF(((F2431+G2431)&gt;0),(F2431/(F2431+G2431)),0)</f>
      </c>
      <c r="I2431" s="4">
        <v>46063</v>
      </c>
    </row>
    <row r="2432" ht="30" customHeight="1">
      <c r="A2432" s="1" t="s">
        <v>39</v>
      </c>
      <c r="B2432" s="1" t="s">
        <v>5</v>
      </c>
      <c r="C2432" s="1" t="s">
        <v>2</v>
      </c>
      <c r="D2432" s="1" t="s">
        <v>6</v>
      </c>
      <c r="E2432" s="2">
        <v>21</v>
      </c>
      <c r="F2432" s="2">
        <v>390</v>
      </c>
      <c r="G2432" s="2">
        <v>29</v>
      </c>
      <c r="H2432" s="3">
        <f>IF(((F2432+G2432)&gt;0),(F2432/(F2432+G2432)),0)</f>
      </c>
      <c r="I2432" s="4">
        <v>46064</v>
      </c>
    </row>
    <row r="2433" ht="30" customHeight="1">
      <c r="A2433" s="1" t="s">
        <v>40</v>
      </c>
      <c r="B2433" s="1" t="s">
        <v>5</v>
      </c>
      <c r="C2433" s="1" t="s">
        <v>2</v>
      </c>
      <c r="D2433" s="1" t="s">
        <v>16</v>
      </c>
      <c r="E2433" s="2">
        <v>11</v>
      </c>
      <c r="F2433" s="2">
        <v>662</v>
      </c>
      <c r="G2433" s="2">
        <v>22</v>
      </c>
      <c r="H2433" s="3">
        <f>IF(((F2433+G2433)&gt;0),(F2433/(F2433+G2433)),0)</f>
      </c>
      <c r="I2433" s="4">
        <v>46065</v>
      </c>
    </row>
    <row r="2434" ht="30" customHeight="1">
      <c r="A2434" s="1" t="s">
        <v>41</v>
      </c>
      <c r="B2434" s="1" t="s">
        <v>1</v>
      </c>
      <c r="C2434" s="1" t="s">
        <v>2</v>
      </c>
      <c r="D2434" s="1" t="s">
        <v>3</v>
      </c>
      <c r="E2434" s="2">
        <v>17</v>
      </c>
      <c r="F2434" s="2">
        <v>695</v>
      </c>
      <c r="G2434" s="2">
        <v>25</v>
      </c>
      <c r="H2434" s="3">
        <f>IF(((F2434+G2434)&gt;0),(F2434/(F2434+G2434)),0)</f>
      </c>
      <c r="I2434" s="4">
        <v>46059</v>
      </c>
    </row>
    <row r="2435" ht="30" customHeight="1">
      <c r="A2435" s="1" t="s">
        <v>42</v>
      </c>
      <c r="B2435" s="1" t="s">
        <v>5</v>
      </c>
      <c r="C2435" s="1" t="s">
        <v>2</v>
      </c>
      <c r="D2435" s="1" t="s">
        <v>6</v>
      </c>
      <c r="E2435" s="2">
        <v>11</v>
      </c>
      <c r="F2435" s="2">
        <v>647</v>
      </c>
      <c r="G2435" s="2">
        <v>17</v>
      </c>
      <c r="H2435" s="3">
        <f>IF(((F2435+G2435)&gt;0),(F2435/(F2435+G2435)),0)</f>
      </c>
      <c r="I2435" s="4">
        <v>46060</v>
      </c>
    </row>
    <row r="2436" ht="30" customHeight="1">
      <c r="A2436" s="1" t="s">
        <v>43</v>
      </c>
      <c r="B2436" s="1" t="s">
        <v>8</v>
      </c>
      <c r="C2436" s="1" t="s">
        <v>9</v>
      </c>
      <c r="D2436" s="1" t="s">
        <v>3</v>
      </c>
      <c r="E2436" s="2">
        <v>13</v>
      </c>
      <c r="F2436" s="2">
        <v>578</v>
      </c>
      <c r="G2436" s="2">
        <v>31</v>
      </c>
      <c r="H2436" s="3">
        <f>IF(((F2436+G2436)&gt;0),(F2436/(F2436+G2436)),0)</f>
      </c>
      <c r="I2436" s="4">
        <v>46061</v>
      </c>
    </row>
    <row r="2437" ht="30" customHeight="1">
      <c r="A2437" s="1" t="s">
        <v>44</v>
      </c>
      <c r="B2437" s="1" t="s">
        <v>1</v>
      </c>
      <c r="C2437" s="1" t="s">
        <v>9</v>
      </c>
      <c r="D2437" s="1" t="s">
        <v>3</v>
      </c>
      <c r="E2437" s="2">
        <v>12</v>
      </c>
      <c r="F2437" s="2">
        <v>746</v>
      </c>
      <c r="G2437" s="2">
        <v>35</v>
      </c>
      <c r="H2437" s="3">
        <f>IF(((F2437+G2437)&gt;0),(F2437/(F2437+G2437)),0)</f>
      </c>
      <c r="I2437" s="4">
        <v>46062</v>
      </c>
    </row>
    <row r="2438" ht="30" customHeight="1">
      <c r="A2438" s="1" t="s">
        <v>45</v>
      </c>
      <c r="B2438" s="1" t="s">
        <v>8</v>
      </c>
      <c r="C2438" s="1" t="s">
        <v>12</v>
      </c>
      <c r="D2438" s="1" t="s">
        <v>6</v>
      </c>
      <c r="E2438" s="2">
        <v>21</v>
      </c>
      <c r="F2438" s="2">
        <v>522</v>
      </c>
      <c r="G2438" s="2">
        <v>16</v>
      </c>
      <c r="H2438" s="3">
        <f>IF(((F2438+G2438)&gt;0),(F2438/(F2438+G2438)),0)</f>
      </c>
      <c r="I2438" s="4">
        <v>46063</v>
      </c>
    </row>
    <row r="2439" ht="30" customHeight="1">
      <c r="A2439" s="1" t="s">
        <v>46</v>
      </c>
      <c r="B2439" s="1" t="s">
        <v>1</v>
      </c>
      <c r="C2439" s="1" t="s">
        <v>12</v>
      </c>
      <c r="D2439" s="1" t="s">
        <v>3</v>
      </c>
      <c r="E2439" s="2">
        <v>13</v>
      </c>
      <c r="F2439" s="2">
        <v>491</v>
      </c>
      <c r="G2439" s="2">
        <v>24</v>
      </c>
      <c r="H2439" s="3">
        <f>IF(((F2439+G2439)&gt;0),(F2439/(F2439+G2439)),0)</f>
      </c>
      <c r="I2439" s="4">
        <v>46064</v>
      </c>
    </row>
    <row r="2440" ht="30" customHeight="1">
      <c r="A2440" s="1" t="s">
        <v>47</v>
      </c>
      <c r="B2440" s="1" t="s">
        <v>5</v>
      </c>
      <c r="C2440" s="1" t="s">
        <v>2</v>
      </c>
      <c r="D2440" s="1" t="s">
        <v>6</v>
      </c>
      <c r="E2440" s="2">
        <v>21</v>
      </c>
      <c r="F2440" s="2">
        <v>402</v>
      </c>
      <c r="G2440" s="2">
        <v>28</v>
      </c>
      <c r="H2440" s="3">
        <f>IF(((F2440+G2440)&gt;0),(F2440/(F2440+G2440)),0)</f>
      </c>
      <c r="I2440" s="4">
        <v>46065</v>
      </c>
    </row>
    <row r="2441" ht="30" customHeight="1">
      <c r="A2441" s="1" t="s">
        <v>48</v>
      </c>
      <c r="B2441" s="1" t="s">
        <v>5</v>
      </c>
      <c r="C2441" s="1" t="s">
        <v>2</v>
      </c>
      <c r="D2441" s="1" t="s">
        <v>16</v>
      </c>
      <c r="E2441" s="2">
        <v>11</v>
      </c>
      <c r="F2441" s="2">
        <v>674</v>
      </c>
      <c r="G2441" s="2">
        <v>21</v>
      </c>
      <c r="H2441" s="3">
        <f>IF(((F2441+G2441)&gt;0),(F2441/(F2441+G2441)),0)</f>
      </c>
      <c r="I2441" s="4">
        <v>46066</v>
      </c>
    </row>
    <row r="2442" ht="30" customHeight="1">
      <c r="A2442" s="1" t="s">
        <v>49</v>
      </c>
      <c r="B2442" s="1" t="s">
        <v>1</v>
      </c>
      <c r="C2442" s="1" t="s">
        <v>2</v>
      </c>
      <c r="D2442" s="1" t="s">
        <v>3</v>
      </c>
      <c r="E2442" s="2">
        <v>17</v>
      </c>
      <c r="F2442" s="2">
        <v>707</v>
      </c>
      <c r="G2442" s="2">
        <v>24</v>
      </c>
      <c r="H2442" s="3">
        <f>IF(((F2442+G2442)&gt;0),(F2442/(F2442+G2442)),0)</f>
      </c>
      <c r="I2442" s="4">
        <v>46060</v>
      </c>
    </row>
    <row r="2443" ht="30" customHeight="1">
      <c r="A2443" s="1" t="s">
        <v>50</v>
      </c>
      <c r="B2443" s="1" t="s">
        <v>5</v>
      </c>
      <c r="C2443" s="1" t="s">
        <v>2</v>
      </c>
      <c r="D2443" s="1" t="s">
        <v>6</v>
      </c>
      <c r="E2443" s="2">
        <v>11</v>
      </c>
      <c r="F2443" s="2">
        <v>659</v>
      </c>
      <c r="G2443" s="2">
        <v>16</v>
      </c>
      <c r="H2443" s="3">
        <f>IF(((F2443+G2443)&gt;0),(F2443/(F2443+G2443)),0)</f>
      </c>
      <c r="I2443" s="4">
        <v>46061</v>
      </c>
    </row>
    <row r="2444" ht="30" customHeight="1">
      <c r="A2444" s="1" t="s">
        <v>51</v>
      </c>
      <c r="B2444" s="1" t="s">
        <v>8</v>
      </c>
      <c r="C2444" s="1" t="s">
        <v>9</v>
      </c>
      <c r="D2444" s="1" t="s">
        <v>3</v>
      </c>
      <c r="E2444" s="2">
        <v>13</v>
      </c>
      <c r="F2444" s="2">
        <v>590</v>
      </c>
      <c r="G2444" s="2">
        <v>30</v>
      </c>
      <c r="H2444" s="3">
        <f>IF(((F2444+G2444)&gt;0),(F2444/(F2444+G2444)),0)</f>
      </c>
      <c r="I2444" s="4">
        <v>46062</v>
      </c>
    </row>
    <row r="2445" ht="30" customHeight="1">
      <c r="A2445" s="1" t="s">
        <v>52</v>
      </c>
      <c r="B2445" s="1" t="s">
        <v>1</v>
      </c>
      <c r="C2445" s="1" t="s">
        <v>9</v>
      </c>
      <c r="D2445" s="1" t="s">
        <v>3</v>
      </c>
      <c r="E2445" s="2">
        <v>12</v>
      </c>
      <c r="F2445" s="2">
        <v>758</v>
      </c>
      <c r="G2445" s="2">
        <v>34</v>
      </c>
      <c r="H2445" s="3">
        <f>IF(((F2445+G2445)&gt;0),(F2445/(F2445+G2445)),0)</f>
      </c>
      <c r="I2445" s="4">
        <v>46063</v>
      </c>
    </row>
    <row r="2446" ht="30" customHeight="1">
      <c r="A2446" s="1" t="s">
        <v>53</v>
      </c>
      <c r="B2446" s="1" t="s">
        <v>8</v>
      </c>
      <c r="C2446" s="1" t="s">
        <v>12</v>
      </c>
      <c r="D2446" s="1" t="s">
        <v>6</v>
      </c>
      <c r="E2446" s="2">
        <v>21</v>
      </c>
      <c r="F2446" s="2">
        <v>534</v>
      </c>
      <c r="G2446" s="2">
        <v>15</v>
      </c>
      <c r="H2446" s="3">
        <f>IF(((F2446+G2446)&gt;0),(F2446/(F2446+G2446)),0)</f>
      </c>
      <c r="I2446" s="4">
        <v>46064</v>
      </c>
    </row>
    <row r="2447" ht="30" customHeight="1">
      <c r="A2447" s="1" t="s">
        <v>54</v>
      </c>
      <c r="B2447" s="1" t="s">
        <v>1</v>
      </c>
      <c r="C2447" s="1" t="s">
        <v>12</v>
      </c>
      <c r="D2447" s="1" t="s">
        <v>3</v>
      </c>
      <c r="E2447" s="2">
        <v>13</v>
      </c>
      <c r="F2447" s="2">
        <v>503</v>
      </c>
      <c r="G2447" s="2">
        <v>23</v>
      </c>
      <c r="H2447" s="3">
        <f>IF(((F2447+G2447)&gt;0),(F2447/(F2447+G2447)),0)</f>
      </c>
      <c r="I2447" s="4">
        <v>46065</v>
      </c>
    </row>
    <row r="2448" ht="30" customHeight="1">
      <c r="A2448" s="1" t="s">
        <v>55</v>
      </c>
      <c r="B2448" s="1" t="s">
        <v>5</v>
      </c>
      <c r="C2448" s="1" t="s">
        <v>2</v>
      </c>
      <c r="D2448" s="1" t="s">
        <v>6</v>
      </c>
      <c r="E2448" s="2">
        <v>21</v>
      </c>
      <c r="F2448" s="2">
        <v>414</v>
      </c>
      <c r="G2448" s="2">
        <v>27</v>
      </c>
      <c r="H2448" s="3">
        <f>IF(((F2448+G2448)&gt;0),(F2448/(F2448+G2448)),0)</f>
      </c>
      <c r="I2448" s="4">
        <v>46066</v>
      </c>
    </row>
    <row r="2449" ht="30" customHeight="1">
      <c r="A2449" s="1" t="s">
        <v>56</v>
      </c>
      <c r="B2449" s="1" t="s">
        <v>5</v>
      </c>
      <c r="C2449" s="1" t="s">
        <v>2</v>
      </c>
      <c r="D2449" s="1" t="s">
        <v>16</v>
      </c>
      <c r="E2449" s="2">
        <v>11</v>
      </c>
      <c r="F2449" s="2">
        <v>686</v>
      </c>
      <c r="G2449" s="2">
        <v>20</v>
      </c>
      <c r="H2449" s="3">
        <f>IF(((F2449+G2449)&gt;0),(F2449/(F2449+G2449)),0)</f>
      </c>
      <c r="I2449" s="4">
        <v>46067</v>
      </c>
    </row>
    <row r="2450" ht="30" customHeight="1">
      <c r="A2450" s="1" t="s">
        <v>57</v>
      </c>
      <c r="B2450" s="1" t="s">
        <v>1</v>
      </c>
      <c r="C2450" s="1" t="s">
        <v>2</v>
      </c>
      <c r="D2450" s="1" t="s">
        <v>3</v>
      </c>
      <c r="E2450" s="2">
        <v>17</v>
      </c>
      <c r="F2450" s="2">
        <v>719</v>
      </c>
      <c r="G2450" s="2">
        <v>23</v>
      </c>
      <c r="H2450" s="3">
        <f>IF(((F2450+G2450)&gt;0),(F2450/(F2450+G2450)),0)</f>
      </c>
      <c r="I2450" s="4">
        <v>46061</v>
      </c>
    </row>
    <row r="2451" ht="30" customHeight="1">
      <c r="A2451" s="1" t="s">
        <v>58</v>
      </c>
      <c r="B2451" s="1" t="s">
        <v>5</v>
      </c>
      <c r="C2451" s="1" t="s">
        <v>2</v>
      </c>
      <c r="D2451" s="1" t="s">
        <v>6</v>
      </c>
      <c r="E2451" s="2">
        <v>11</v>
      </c>
      <c r="F2451" s="2">
        <v>671</v>
      </c>
      <c r="G2451" s="2">
        <v>15</v>
      </c>
      <c r="H2451" s="3">
        <f>IF(((F2451+G2451)&gt;0),(F2451/(F2451+G2451)),0)</f>
      </c>
      <c r="I2451" s="4">
        <v>46062</v>
      </c>
    </row>
    <row r="2452" ht="30" customHeight="1">
      <c r="A2452" s="1" t="s">
        <v>59</v>
      </c>
      <c r="B2452" s="1" t="s">
        <v>8</v>
      </c>
      <c r="C2452" s="1" t="s">
        <v>9</v>
      </c>
      <c r="D2452" s="1" t="s">
        <v>3</v>
      </c>
      <c r="E2452" s="2">
        <v>13</v>
      </c>
      <c r="F2452" s="2">
        <v>602</v>
      </c>
      <c r="G2452" s="2">
        <v>29</v>
      </c>
      <c r="H2452" s="3">
        <f>IF(((F2452+G2452)&gt;0),(F2452/(F2452+G2452)),0)</f>
      </c>
      <c r="I2452" s="4">
        <v>46063</v>
      </c>
    </row>
    <row r="2453" ht="30" customHeight="1">
      <c r="A2453" s="1" t="s">
        <v>60</v>
      </c>
      <c r="B2453" s="1" t="s">
        <v>1</v>
      </c>
      <c r="C2453" s="1" t="s">
        <v>9</v>
      </c>
      <c r="D2453" s="1" t="s">
        <v>3</v>
      </c>
      <c r="E2453" s="2">
        <v>12</v>
      </c>
      <c r="F2453" s="2">
        <v>770</v>
      </c>
      <c r="G2453" s="2">
        <v>33</v>
      </c>
      <c r="H2453" s="3">
        <f>IF(((F2453+G2453)&gt;0),(F2453/(F2453+G2453)),0)</f>
      </c>
      <c r="I2453" s="4">
        <v>46064</v>
      </c>
    </row>
    <row r="2454" ht="30" customHeight="1">
      <c r="A2454" s="1" t="s">
        <v>61</v>
      </c>
      <c r="B2454" s="1" t="s">
        <v>8</v>
      </c>
      <c r="C2454" s="1" t="s">
        <v>12</v>
      </c>
      <c r="D2454" s="1" t="s">
        <v>6</v>
      </c>
      <c r="E2454" s="2">
        <v>21</v>
      </c>
      <c r="F2454" s="2">
        <v>546</v>
      </c>
      <c r="G2454" s="2">
        <v>14</v>
      </c>
      <c r="H2454" s="3">
        <f>IF(((F2454+G2454)&gt;0),(F2454/(F2454+G2454)),0)</f>
      </c>
      <c r="I2454" s="4">
        <v>46065</v>
      </c>
    </row>
    <row r="2455" ht="30" customHeight="1">
      <c r="A2455" s="1" t="s">
        <v>62</v>
      </c>
      <c r="B2455" s="1" t="s">
        <v>1</v>
      </c>
      <c r="C2455" s="1" t="s">
        <v>12</v>
      </c>
      <c r="D2455" s="1" t="s">
        <v>3</v>
      </c>
      <c r="E2455" s="2">
        <v>13</v>
      </c>
      <c r="F2455" s="2">
        <v>515</v>
      </c>
      <c r="G2455" s="2">
        <v>22</v>
      </c>
      <c r="H2455" s="3">
        <f>IF(((F2455+G2455)&gt;0),(F2455/(F2455+G2455)),0)</f>
      </c>
      <c r="I2455" s="4">
        <v>46066</v>
      </c>
    </row>
    <row r="2456" ht="30" customHeight="1">
      <c r="A2456" s="1" t="s">
        <v>63</v>
      </c>
      <c r="B2456" s="1" t="s">
        <v>5</v>
      </c>
      <c r="C2456" s="1" t="s">
        <v>2</v>
      </c>
      <c r="D2456" s="1" t="s">
        <v>6</v>
      </c>
      <c r="E2456" s="2">
        <v>21</v>
      </c>
      <c r="F2456" s="2">
        <v>426</v>
      </c>
      <c r="G2456" s="2">
        <v>26</v>
      </c>
      <c r="H2456" s="3">
        <f>IF(((F2456+G2456)&gt;0),(F2456/(F2456+G2456)),0)</f>
      </c>
      <c r="I2456" s="4">
        <v>46067</v>
      </c>
    </row>
    <row r="2457" ht="30" customHeight="1">
      <c r="A2457" s="1" t="s">
        <v>64</v>
      </c>
      <c r="B2457" s="1" t="s">
        <v>5</v>
      </c>
      <c r="C2457" s="1" t="s">
        <v>2</v>
      </c>
      <c r="D2457" s="1" t="s">
        <v>16</v>
      </c>
      <c r="E2457" s="2">
        <v>11</v>
      </c>
      <c r="F2457" s="2">
        <v>698</v>
      </c>
      <c r="G2457" s="2">
        <v>19</v>
      </c>
      <c r="H2457" s="3">
        <f>IF(((F2457+G2457)&gt;0),(F2457/(F2457+G2457)),0)</f>
      </c>
      <c r="I2457" s="4">
        <v>46068</v>
      </c>
    </row>
    <row r="2458" ht="30" customHeight="1">
      <c r="A2458" s="1" t="s">
        <v>65</v>
      </c>
      <c r="B2458" s="1" t="s">
        <v>1</v>
      </c>
      <c r="C2458" s="1" t="s">
        <v>2</v>
      </c>
      <c r="D2458" s="1" t="s">
        <v>3</v>
      </c>
      <c r="E2458" s="2">
        <v>17</v>
      </c>
      <c r="F2458" s="2">
        <v>731</v>
      </c>
      <c r="G2458" s="2">
        <v>29</v>
      </c>
      <c r="H2458" s="3">
        <f>IF(((F2458+G2458)&gt;0),(F2458/(F2458+G2458)),0)</f>
      </c>
      <c r="I2458" s="4">
        <v>46062</v>
      </c>
    </row>
    <row r="2459" ht="30" customHeight="1">
      <c r="A2459" s="1" t="s">
        <v>66</v>
      </c>
      <c r="B2459" s="1" t="s">
        <v>5</v>
      </c>
      <c r="C2459" s="1" t="s">
        <v>2</v>
      </c>
      <c r="D2459" s="1" t="s">
        <v>6</v>
      </c>
      <c r="E2459" s="2">
        <v>11</v>
      </c>
      <c r="F2459" s="2">
        <v>683</v>
      </c>
      <c r="G2459" s="2">
        <v>21</v>
      </c>
      <c r="H2459" s="3">
        <f>IF(((F2459+G2459)&gt;0),(F2459/(F2459+G2459)),0)</f>
      </c>
      <c r="I2459" s="4">
        <v>46063</v>
      </c>
    </row>
    <row r="2460" ht="30" customHeight="1">
      <c r="A2460" s="1" t="s">
        <v>67</v>
      </c>
      <c r="B2460" s="1" t="s">
        <v>8</v>
      </c>
      <c r="C2460" s="1" t="s">
        <v>9</v>
      </c>
      <c r="D2460" s="1" t="s">
        <v>3</v>
      </c>
      <c r="E2460" s="2">
        <v>13</v>
      </c>
      <c r="F2460" s="2">
        <v>614</v>
      </c>
      <c r="G2460" s="2">
        <v>35</v>
      </c>
      <c r="H2460" s="3">
        <f>IF(((F2460+G2460)&gt;0),(F2460/(F2460+G2460)),0)</f>
      </c>
      <c r="I2460" s="4">
        <v>46064</v>
      </c>
    </row>
    <row r="2461" ht="30" customHeight="1">
      <c r="A2461" s="1" t="s">
        <v>68</v>
      </c>
      <c r="B2461" s="1" t="s">
        <v>1</v>
      </c>
      <c r="C2461" s="1" t="s">
        <v>9</v>
      </c>
      <c r="D2461" s="1" t="s">
        <v>3</v>
      </c>
      <c r="E2461" s="2">
        <v>12</v>
      </c>
      <c r="F2461" s="2">
        <v>782</v>
      </c>
      <c r="G2461" s="2">
        <v>39</v>
      </c>
      <c r="H2461" s="3">
        <f>IF(((F2461+G2461)&gt;0),(F2461/(F2461+G2461)),0)</f>
      </c>
      <c r="I2461" s="4">
        <v>46065</v>
      </c>
    </row>
    <row r="2462" ht="30" customHeight="1">
      <c r="A2462" s="1" t="s">
        <v>69</v>
      </c>
      <c r="B2462" s="1" t="s">
        <v>8</v>
      </c>
      <c r="C2462" s="1" t="s">
        <v>12</v>
      </c>
      <c r="D2462" s="1" t="s">
        <v>6</v>
      </c>
      <c r="E2462" s="2">
        <v>21</v>
      </c>
      <c r="F2462" s="2">
        <v>558</v>
      </c>
      <c r="G2462" s="2">
        <v>20</v>
      </c>
      <c r="H2462" s="3">
        <f>IF(((F2462+G2462)&gt;0),(F2462/(F2462+G2462)),0)</f>
      </c>
      <c r="I2462" s="4">
        <v>46066</v>
      </c>
    </row>
    <row r="2463" ht="30" customHeight="1">
      <c r="A2463" s="1" t="s">
        <v>70</v>
      </c>
      <c r="B2463" s="1" t="s">
        <v>1</v>
      </c>
      <c r="C2463" s="1" t="s">
        <v>12</v>
      </c>
      <c r="D2463" s="1" t="s">
        <v>3</v>
      </c>
      <c r="E2463" s="2">
        <v>13</v>
      </c>
      <c r="F2463" s="2">
        <v>527</v>
      </c>
      <c r="G2463" s="2">
        <v>28</v>
      </c>
      <c r="H2463" s="3">
        <f>IF(((F2463+G2463)&gt;0),(F2463/(F2463+G2463)),0)</f>
      </c>
      <c r="I2463" s="4">
        <v>46067</v>
      </c>
    </row>
    <row r="2464" ht="30" customHeight="1">
      <c r="A2464" s="1" t="s">
        <v>71</v>
      </c>
      <c r="B2464" s="1" t="s">
        <v>5</v>
      </c>
      <c r="C2464" s="1" t="s">
        <v>2</v>
      </c>
      <c r="D2464" s="1" t="s">
        <v>6</v>
      </c>
      <c r="E2464" s="2">
        <v>21</v>
      </c>
      <c r="F2464" s="2">
        <v>438</v>
      </c>
      <c r="G2464" s="2">
        <v>32</v>
      </c>
      <c r="H2464" s="3">
        <f>IF(((F2464+G2464)&gt;0),(F2464/(F2464+G2464)),0)</f>
      </c>
      <c r="I2464" s="4">
        <v>46068</v>
      </c>
    </row>
    <row r="2465" ht="30" customHeight="1">
      <c r="A2465" s="1" t="s">
        <v>72</v>
      </c>
      <c r="B2465" s="1" t="s">
        <v>5</v>
      </c>
      <c r="C2465" s="1" t="s">
        <v>2</v>
      </c>
      <c r="D2465" s="1" t="s">
        <v>16</v>
      </c>
      <c r="E2465" s="2">
        <v>11</v>
      </c>
      <c r="F2465" s="2">
        <v>710</v>
      </c>
      <c r="G2465" s="2">
        <v>25</v>
      </c>
      <c r="H2465" s="3">
        <f>IF(((F2465+G2465)&gt;0),(F2465/(F2465+G2465)),0)</f>
      </c>
      <c r="I2465" s="4">
        <v>46069</v>
      </c>
    </row>
    <row r="2466" ht="30" customHeight="1">
      <c r="A2466" s="1" t="s">
        <v>73</v>
      </c>
      <c r="B2466" s="1" t="s">
        <v>1</v>
      </c>
      <c r="C2466" s="1" t="s">
        <v>2</v>
      </c>
      <c r="D2466" s="1" t="s">
        <v>3</v>
      </c>
      <c r="E2466" s="2">
        <v>17</v>
      </c>
      <c r="F2466" s="2">
        <v>743</v>
      </c>
      <c r="G2466" s="2">
        <v>28</v>
      </c>
      <c r="H2466" s="3">
        <f>IF(((F2466+G2466)&gt;0),(F2466/(F2466+G2466)),0)</f>
      </c>
      <c r="I2466" s="4">
        <v>46063</v>
      </c>
    </row>
    <row r="2467" ht="30" customHeight="1">
      <c r="A2467" s="1" t="s">
        <v>74</v>
      </c>
      <c r="B2467" s="1" t="s">
        <v>5</v>
      </c>
      <c r="C2467" s="1" t="s">
        <v>2</v>
      </c>
      <c r="D2467" s="1" t="s">
        <v>6</v>
      </c>
      <c r="E2467" s="2">
        <v>11</v>
      </c>
      <c r="F2467" s="2">
        <v>695</v>
      </c>
      <c r="G2467" s="2">
        <v>20</v>
      </c>
      <c r="H2467" s="3">
        <f>IF(((F2467+G2467)&gt;0),(F2467/(F2467+G2467)),0)</f>
      </c>
      <c r="I2467" s="4">
        <v>46064</v>
      </c>
    </row>
    <row r="2468" ht="30" customHeight="1">
      <c r="A2468" s="1" t="s">
        <v>75</v>
      </c>
      <c r="B2468" s="1" t="s">
        <v>8</v>
      </c>
      <c r="C2468" s="1" t="s">
        <v>9</v>
      </c>
      <c r="D2468" s="1" t="s">
        <v>3</v>
      </c>
      <c r="E2468" s="2">
        <v>13</v>
      </c>
      <c r="F2468" s="2">
        <v>626</v>
      </c>
      <c r="G2468" s="2">
        <v>34</v>
      </c>
      <c r="H2468" s="3">
        <f>IF(((F2468+G2468)&gt;0),(F2468/(F2468+G2468)),0)</f>
      </c>
      <c r="I2468" s="4">
        <v>46065</v>
      </c>
    </row>
    <row r="2469" ht="30" customHeight="1">
      <c r="A2469" s="1" t="s">
        <v>76</v>
      </c>
      <c r="B2469" s="1" t="s">
        <v>1</v>
      </c>
      <c r="C2469" s="1" t="s">
        <v>9</v>
      </c>
      <c r="D2469" s="1" t="s">
        <v>3</v>
      </c>
      <c r="E2469" s="2">
        <v>12</v>
      </c>
      <c r="F2469" s="2">
        <v>794</v>
      </c>
      <c r="G2469" s="2">
        <v>38</v>
      </c>
      <c r="H2469" s="3">
        <f>IF(((F2469+G2469)&gt;0),(F2469/(F2469+G2469)),0)</f>
      </c>
      <c r="I2469" s="4">
        <v>46066</v>
      </c>
    </row>
    <row r="2470" ht="30" customHeight="1">
      <c r="A2470" s="1" t="s">
        <v>77</v>
      </c>
      <c r="B2470" s="1" t="s">
        <v>8</v>
      </c>
      <c r="C2470" s="1" t="s">
        <v>12</v>
      </c>
      <c r="D2470" s="1" t="s">
        <v>6</v>
      </c>
      <c r="E2470" s="2">
        <v>21</v>
      </c>
      <c r="F2470" s="2">
        <v>570</v>
      </c>
      <c r="G2470" s="2">
        <v>19</v>
      </c>
      <c r="H2470" s="3">
        <f>IF(((F2470+G2470)&gt;0),(F2470/(F2470+G2470)),0)</f>
      </c>
      <c r="I2470" s="4">
        <v>46067</v>
      </c>
    </row>
    <row r="2471" ht="30" customHeight="1">
      <c r="A2471" s="1" t="s">
        <v>78</v>
      </c>
      <c r="B2471" s="1" t="s">
        <v>1</v>
      </c>
      <c r="C2471" s="1" t="s">
        <v>12</v>
      </c>
      <c r="D2471" s="1" t="s">
        <v>3</v>
      </c>
      <c r="E2471" s="2">
        <v>13</v>
      </c>
      <c r="F2471" s="2">
        <v>539</v>
      </c>
      <c r="G2471" s="2">
        <v>27</v>
      </c>
      <c r="H2471" s="3">
        <f>IF(((F2471+G2471)&gt;0),(F2471/(F2471+G2471)),0)</f>
      </c>
      <c r="I2471" s="4">
        <v>46068</v>
      </c>
    </row>
    <row r="2472" ht="30" customHeight="1">
      <c r="A2472" s="1" t="s">
        <v>79</v>
      </c>
      <c r="B2472" s="1" t="s">
        <v>5</v>
      </c>
      <c r="C2472" s="1" t="s">
        <v>2</v>
      </c>
      <c r="D2472" s="1" t="s">
        <v>6</v>
      </c>
      <c r="E2472" s="2">
        <v>21</v>
      </c>
      <c r="F2472" s="2">
        <v>450</v>
      </c>
      <c r="G2472" s="2">
        <v>31</v>
      </c>
      <c r="H2472" s="3">
        <f>IF(((F2472+G2472)&gt;0),(F2472/(F2472+G2472)),0)</f>
      </c>
      <c r="I2472" s="4">
        <v>46069</v>
      </c>
    </row>
    <row r="2473" ht="30" customHeight="1">
      <c r="A2473" s="1" t="s">
        <v>80</v>
      </c>
      <c r="B2473" s="1" t="s">
        <v>5</v>
      </c>
      <c r="C2473" s="1" t="s">
        <v>2</v>
      </c>
      <c r="D2473" s="1" t="s">
        <v>16</v>
      </c>
      <c r="E2473" s="2">
        <v>11</v>
      </c>
      <c r="F2473" s="2">
        <v>722</v>
      </c>
      <c r="G2473" s="2">
        <v>24</v>
      </c>
      <c r="H2473" s="3">
        <f>IF(((F2473+G2473)&gt;0),(F2473/(F2473+G2473)),0)</f>
      </c>
      <c r="I2473" s="4">
        <v>46070</v>
      </c>
    </row>
    <row r="2474" ht="30" customHeight="1">
      <c r="A2474" s="1" t="s">
        <v>81</v>
      </c>
      <c r="B2474" s="1" t="s">
        <v>1</v>
      </c>
      <c r="C2474" s="1" t="s">
        <v>2</v>
      </c>
      <c r="D2474" s="1" t="s">
        <v>3</v>
      </c>
      <c r="E2474" s="2">
        <v>17</v>
      </c>
      <c r="F2474" s="2">
        <v>755</v>
      </c>
      <c r="G2474" s="2">
        <v>27</v>
      </c>
      <c r="H2474" s="3">
        <f>IF(((F2474+G2474)&gt;0),(F2474/(F2474+G2474)),0)</f>
      </c>
      <c r="I2474" s="4">
        <v>46064</v>
      </c>
    </row>
    <row r="2475" ht="30" customHeight="1">
      <c r="A2475" s="1" t="s">
        <v>82</v>
      </c>
      <c r="B2475" s="1" t="s">
        <v>5</v>
      </c>
      <c r="C2475" s="1" t="s">
        <v>2</v>
      </c>
      <c r="D2475" s="1" t="s">
        <v>6</v>
      </c>
      <c r="E2475" s="2">
        <v>11</v>
      </c>
      <c r="F2475" s="2">
        <v>707</v>
      </c>
      <c r="G2475" s="2">
        <v>19</v>
      </c>
      <c r="H2475" s="3">
        <f>IF(((F2475+G2475)&gt;0),(F2475/(F2475+G2475)),0)</f>
      </c>
      <c r="I2475" s="4">
        <v>46065</v>
      </c>
    </row>
    <row r="2476" ht="30" customHeight="1">
      <c r="A2476" s="1" t="s">
        <v>83</v>
      </c>
      <c r="B2476" s="1" t="s">
        <v>8</v>
      </c>
      <c r="C2476" s="1" t="s">
        <v>9</v>
      </c>
      <c r="D2476" s="1" t="s">
        <v>3</v>
      </c>
      <c r="E2476" s="2">
        <v>13</v>
      </c>
      <c r="F2476" s="2">
        <v>638</v>
      </c>
      <c r="G2476" s="2">
        <v>33</v>
      </c>
      <c r="H2476" s="3">
        <f>IF(((F2476+G2476)&gt;0),(F2476/(F2476+G2476)),0)</f>
      </c>
      <c r="I2476" s="4">
        <v>46066</v>
      </c>
    </row>
    <row r="2477" ht="30" customHeight="1">
      <c r="A2477" s="1" t="s">
        <v>84</v>
      </c>
      <c r="B2477" s="1" t="s">
        <v>1</v>
      </c>
      <c r="C2477" s="1" t="s">
        <v>9</v>
      </c>
      <c r="D2477" s="1" t="s">
        <v>3</v>
      </c>
      <c r="E2477" s="2">
        <v>12</v>
      </c>
      <c r="F2477" s="2">
        <v>806</v>
      </c>
      <c r="G2477" s="2">
        <v>37</v>
      </c>
      <c r="H2477" s="3">
        <f>IF(((F2477+G2477)&gt;0),(F2477/(F2477+G2477)),0)</f>
      </c>
      <c r="I2477" s="4">
        <v>46067</v>
      </c>
    </row>
    <row r="2478" ht="30" customHeight="1">
      <c r="A2478" s="1" t="s">
        <v>85</v>
      </c>
      <c r="B2478" s="1" t="s">
        <v>8</v>
      </c>
      <c r="C2478" s="1" t="s">
        <v>12</v>
      </c>
      <c r="D2478" s="1" t="s">
        <v>6</v>
      </c>
      <c r="E2478" s="2">
        <v>21</v>
      </c>
      <c r="F2478" s="2">
        <v>582</v>
      </c>
      <c r="G2478" s="2">
        <v>18</v>
      </c>
      <c r="H2478" s="3">
        <f>IF(((F2478+G2478)&gt;0),(F2478/(F2478+G2478)),0)</f>
      </c>
      <c r="I2478" s="4">
        <v>46068</v>
      </c>
    </row>
    <row r="2479" ht="30" customHeight="1">
      <c r="A2479" s="1" t="s">
        <v>86</v>
      </c>
      <c r="B2479" s="1" t="s">
        <v>1</v>
      </c>
      <c r="C2479" s="1" t="s">
        <v>12</v>
      </c>
      <c r="D2479" s="1" t="s">
        <v>3</v>
      </c>
      <c r="E2479" s="2">
        <v>13</v>
      </c>
      <c r="F2479" s="2">
        <v>551</v>
      </c>
      <c r="G2479" s="2">
        <v>26</v>
      </c>
      <c r="H2479" s="3">
        <f>IF(((F2479+G2479)&gt;0),(F2479/(F2479+G2479)),0)</f>
      </c>
      <c r="I2479" s="4">
        <v>46069</v>
      </c>
    </row>
    <row r="2480" ht="30" customHeight="1">
      <c r="A2480" s="1" t="s">
        <v>87</v>
      </c>
      <c r="B2480" s="1" t="s">
        <v>5</v>
      </c>
      <c r="C2480" s="1" t="s">
        <v>2</v>
      </c>
      <c r="D2480" s="1" t="s">
        <v>6</v>
      </c>
      <c r="E2480" s="2">
        <v>21</v>
      </c>
      <c r="F2480" s="2">
        <v>462</v>
      </c>
      <c r="G2480" s="2">
        <v>30</v>
      </c>
      <c r="H2480" s="3">
        <f>IF(((F2480+G2480)&gt;0),(F2480/(F2480+G2480)),0)</f>
      </c>
      <c r="I2480" s="4">
        <v>46070</v>
      </c>
    </row>
    <row r="2481" ht="30" customHeight="1">
      <c r="A2481" s="1" t="s">
        <v>88</v>
      </c>
      <c r="B2481" s="1" t="s">
        <v>5</v>
      </c>
      <c r="C2481" s="1" t="s">
        <v>2</v>
      </c>
      <c r="D2481" s="1" t="s">
        <v>16</v>
      </c>
      <c r="E2481" s="2">
        <v>11</v>
      </c>
      <c r="F2481" s="2">
        <v>734</v>
      </c>
      <c r="G2481" s="2">
        <v>23</v>
      </c>
      <c r="H2481" s="3">
        <f>IF(((F2481+G2481)&gt;0),(F2481/(F2481+G2481)),0)</f>
      </c>
      <c r="I2481" s="4">
        <v>46071</v>
      </c>
    </row>
    <row r="2482" ht="30" customHeight="1">
      <c r="A2482" s="1" t="s">
        <v>89</v>
      </c>
      <c r="B2482" s="1" t="s">
        <v>1</v>
      </c>
      <c r="C2482" s="1" t="s">
        <v>2</v>
      </c>
      <c r="D2482" s="1" t="s">
        <v>3</v>
      </c>
      <c r="E2482" s="2">
        <v>17</v>
      </c>
      <c r="F2482" s="2">
        <v>767</v>
      </c>
      <c r="G2482" s="2">
        <v>26</v>
      </c>
      <c r="H2482" s="3">
        <f>IF(((F2482+G2482)&gt;0),(F2482/(F2482+G2482)),0)</f>
      </c>
      <c r="I2482" s="4">
        <v>46065</v>
      </c>
    </row>
    <row r="2483" ht="30" customHeight="1">
      <c r="A2483" s="1" t="s">
        <v>90</v>
      </c>
      <c r="B2483" s="1" t="s">
        <v>5</v>
      </c>
      <c r="C2483" s="1" t="s">
        <v>2</v>
      </c>
      <c r="D2483" s="1" t="s">
        <v>6</v>
      </c>
      <c r="E2483" s="2">
        <v>11</v>
      </c>
      <c r="F2483" s="2">
        <v>719</v>
      </c>
      <c r="G2483" s="2">
        <v>18</v>
      </c>
      <c r="H2483" s="3">
        <f>IF(((F2483+G2483)&gt;0),(F2483/(F2483+G2483)),0)</f>
      </c>
      <c r="I2483" s="4">
        <v>46066</v>
      </c>
    </row>
    <row r="2484" ht="30" customHeight="1">
      <c r="A2484" s="1" t="s">
        <v>91</v>
      </c>
      <c r="B2484" s="1" t="s">
        <v>8</v>
      </c>
      <c r="C2484" s="1" t="s">
        <v>9</v>
      </c>
      <c r="D2484" s="1" t="s">
        <v>3</v>
      </c>
      <c r="E2484" s="2">
        <v>13</v>
      </c>
      <c r="F2484" s="2">
        <v>650</v>
      </c>
      <c r="G2484" s="2">
        <v>32</v>
      </c>
      <c r="H2484" s="3">
        <f>IF(((F2484+G2484)&gt;0),(F2484/(F2484+G2484)),0)</f>
      </c>
      <c r="I2484" s="4">
        <v>46067</v>
      </c>
    </row>
    <row r="2485" ht="30" customHeight="1">
      <c r="A2485" s="1" t="s">
        <v>92</v>
      </c>
      <c r="B2485" s="1" t="s">
        <v>1</v>
      </c>
      <c r="C2485" s="1" t="s">
        <v>9</v>
      </c>
      <c r="D2485" s="1" t="s">
        <v>3</v>
      </c>
      <c r="E2485" s="2">
        <v>12</v>
      </c>
      <c r="F2485" s="2">
        <v>818</v>
      </c>
      <c r="G2485" s="2">
        <v>36</v>
      </c>
      <c r="H2485" s="3">
        <f>IF(((F2485+G2485)&gt;0),(F2485/(F2485+G2485)),0)</f>
      </c>
      <c r="I2485" s="4">
        <v>46068</v>
      </c>
    </row>
    <row r="2486" ht="30" customHeight="1">
      <c r="A2486" s="1" t="s">
        <v>93</v>
      </c>
      <c r="B2486" s="1" t="s">
        <v>8</v>
      </c>
      <c r="C2486" s="1" t="s">
        <v>12</v>
      </c>
      <c r="D2486" s="1" t="s">
        <v>6</v>
      </c>
      <c r="E2486" s="2">
        <v>21</v>
      </c>
      <c r="F2486" s="2">
        <v>594</v>
      </c>
      <c r="G2486" s="2">
        <v>17</v>
      </c>
      <c r="H2486" s="3">
        <f>IF(((F2486+G2486)&gt;0),(F2486/(F2486+G2486)),0)</f>
      </c>
      <c r="I2486" s="4">
        <v>46069</v>
      </c>
    </row>
    <row r="2487" ht="30" customHeight="1">
      <c r="A2487" s="1" t="s">
        <v>94</v>
      </c>
      <c r="B2487" s="1" t="s">
        <v>1</v>
      </c>
      <c r="C2487" s="1" t="s">
        <v>12</v>
      </c>
      <c r="D2487" s="1" t="s">
        <v>3</v>
      </c>
      <c r="E2487" s="2">
        <v>13</v>
      </c>
      <c r="F2487" s="2">
        <v>563</v>
      </c>
      <c r="G2487" s="2">
        <v>25</v>
      </c>
      <c r="H2487" s="3">
        <f>IF(((F2487+G2487)&gt;0),(F2487/(F2487+G2487)),0)</f>
      </c>
      <c r="I2487" s="4">
        <v>46070</v>
      </c>
    </row>
    <row r="2488" ht="30" customHeight="1">
      <c r="A2488" s="1" t="s">
        <v>95</v>
      </c>
      <c r="B2488" s="1" t="s">
        <v>5</v>
      </c>
      <c r="C2488" s="1" t="s">
        <v>2</v>
      </c>
      <c r="D2488" s="1" t="s">
        <v>6</v>
      </c>
      <c r="E2488" s="2">
        <v>21</v>
      </c>
      <c r="F2488" s="2">
        <v>474</v>
      </c>
      <c r="G2488" s="2">
        <v>29</v>
      </c>
      <c r="H2488" s="3">
        <f>IF(((F2488+G2488)&gt;0),(F2488/(F2488+G2488)),0)</f>
      </c>
      <c r="I2488" s="4">
        <v>46071</v>
      </c>
    </row>
    <row r="2489" ht="30" customHeight="1">
      <c r="A2489" s="1" t="s">
        <v>96</v>
      </c>
      <c r="B2489" s="1" t="s">
        <v>5</v>
      </c>
      <c r="C2489" s="1" t="s">
        <v>2</v>
      </c>
      <c r="D2489" s="1" t="s">
        <v>16</v>
      </c>
      <c r="E2489" s="2">
        <v>11</v>
      </c>
      <c r="F2489" s="2">
        <v>746</v>
      </c>
      <c r="G2489" s="2">
        <v>22</v>
      </c>
      <c r="H2489" s="3">
        <f>IF(((F2489+G2489)&gt;0),(F2489/(F2489+G2489)),0)</f>
      </c>
      <c r="I2489" s="4">
        <v>46072</v>
      </c>
    </row>
    <row r="2490" ht="30" customHeight="1">
      <c r="A2490" s="1" t="s">
        <v>97</v>
      </c>
      <c r="B2490" s="1" t="s">
        <v>1</v>
      </c>
      <c r="C2490" s="1" t="s">
        <v>2</v>
      </c>
      <c r="D2490" s="1" t="s">
        <v>3</v>
      </c>
      <c r="E2490" s="2">
        <v>17</v>
      </c>
      <c r="F2490" s="2">
        <v>779</v>
      </c>
      <c r="G2490" s="2">
        <v>25</v>
      </c>
      <c r="H2490" s="3">
        <f>IF(((F2490+G2490)&gt;0),(F2490/(F2490+G2490)),0)</f>
      </c>
      <c r="I2490" s="4">
        <v>46066</v>
      </c>
    </row>
    <row r="2491" ht="30" customHeight="1">
      <c r="A2491" s="1" t="s">
        <v>98</v>
      </c>
      <c r="B2491" s="1" t="s">
        <v>5</v>
      </c>
      <c r="C2491" s="1" t="s">
        <v>2</v>
      </c>
      <c r="D2491" s="1" t="s">
        <v>6</v>
      </c>
      <c r="E2491" s="2">
        <v>11</v>
      </c>
      <c r="F2491" s="2">
        <v>731</v>
      </c>
      <c r="G2491" s="2">
        <v>17</v>
      </c>
      <c r="H2491" s="3">
        <f>IF(((F2491+G2491)&gt;0),(F2491/(F2491+G2491)),0)</f>
      </c>
      <c r="I2491" s="4">
        <v>46067</v>
      </c>
    </row>
    <row r="2492" ht="30" customHeight="1">
      <c r="A2492" s="1" t="s">
        <v>99</v>
      </c>
      <c r="B2492" s="1" t="s">
        <v>8</v>
      </c>
      <c r="C2492" s="1" t="s">
        <v>9</v>
      </c>
      <c r="D2492" s="1" t="s">
        <v>3</v>
      </c>
      <c r="E2492" s="2">
        <v>13</v>
      </c>
      <c r="F2492" s="2">
        <v>662</v>
      </c>
      <c r="G2492" s="2">
        <v>31</v>
      </c>
      <c r="H2492" s="3">
        <f>IF(((F2492+G2492)&gt;0),(F2492/(F2492+G2492)),0)</f>
      </c>
      <c r="I2492" s="4">
        <v>46068</v>
      </c>
    </row>
    <row r="2493" ht="30" customHeight="1">
      <c r="A2493" s="1" t="s">
        <v>100</v>
      </c>
      <c r="B2493" s="1" t="s">
        <v>1</v>
      </c>
      <c r="C2493" s="1" t="s">
        <v>9</v>
      </c>
      <c r="D2493" s="1" t="s">
        <v>3</v>
      </c>
      <c r="E2493" s="2">
        <v>12</v>
      </c>
      <c r="F2493" s="2">
        <v>830</v>
      </c>
      <c r="G2493" s="2">
        <v>35</v>
      </c>
      <c r="H2493" s="3">
        <f>IF(((F2493+G2493)&gt;0),(F2493/(F2493+G2493)),0)</f>
      </c>
      <c r="I2493" s="4">
        <v>46069</v>
      </c>
    </row>
    <row r="2494" ht="30" customHeight="1">
      <c r="A2494" s="1" t="s">
        <v>101</v>
      </c>
      <c r="B2494" s="1" t="s">
        <v>8</v>
      </c>
      <c r="C2494" s="1" t="s">
        <v>12</v>
      </c>
      <c r="D2494" s="1" t="s">
        <v>6</v>
      </c>
      <c r="E2494" s="2">
        <v>21</v>
      </c>
      <c r="F2494" s="2">
        <v>606</v>
      </c>
      <c r="G2494" s="2">
        <v>16</v>
      </c>
      <c r="H2494" s="3">
        <f>IF(((F2494+G2494)&gt;0),(F2494/(F2494+G2494)),0)</f>
      </c>
      <c r="I2494" s="4">
        <v>46070</v>
      </c>
    </row>
    <row r="2495" ht="30" customHeight="1">
      <c r="A2495" s="1" t="s">
        <v>102</v>
      </c>
      <c r="B2495" s="1" t="s">
        <v>1</v>
      </c>
      <c r="C2495" s="1" t="s">
        <v>12</v>
      </c>
      <c r="D2495" s="1" t="s">
        <v>3</v>
      </c>
      <c r="E2495" s="2">
        <v>13</v>
      </c>
      <c r="F2495" s="2">
        <v>575</v>
      </c>
      <c r="G2495" s="2">
        <v>24</v>
      </c>
      <c r="H2495" s="3">
        <f>IF(((F2495+G2495)&gt;0),(F2495/(F2495+G2495)),0)</f>
      </c>
      <c r="I2495" s="4">
        <v>46071</v>
      </c>
    </row>
    <row r="2496" ht="30" customHeight="1">
      <c r="A2496" s="1" t="s">
        <v>103</v>
      </c>
      <c r="B2496" s="1" t="s">
        <v>5</v>
      </c>
      <c r="C2496" s="1" t="s">
        <v>2</v>
      </c>
      <c r="D2496" s="1" t="s">
        <v>6</v>
      </c>
      <c r="E2496" s="2">
        <v>21</v>
      </c>
      <c r="F2496" s="2">
        <v>486</v>
      </c>
      <c r="G2496" s="2">
        <v>28</v>
      </c>
      <c r="H2496" s="3">
        <f>IF(((F2496+G2496)&gt;0),(F2496/(F2496+G2496)),0)</f>
      </c>
      <c r="I2496" s="4">
        <v>46072</v>
      </c>
    </row>
    <row r="2497" ht="30" customHeight="1">
      <c r="A2497" s="1" t="s">
        <v>104</v>
      </c>
      <c r="B2497" s="1" t="s">
        <v>5</v>
      </c>
      <c r="C2497" s="1" t="s">
        <v>2</v>
      </c>
      <c r="D2497" s="1" t="s">
        <v>16</v>
      </c>
      <c r="E2497" s="2">
        <v>11</v>
      </c>
      <c r="F2497" s="2">
        <v>758</v>
      </c>
      <c r="G2497" s="2">
        <v>21</v>
      </c>
      <c r="H2497" s="3">
        <f>IF(((F2497+G2497)&gt;0),(F2497/(F2497+G2497)),0)</f>
      </c>
      <c r="I2497" s="4">
        <v>46073</v>
      </c>
    </row>
    <row r="2498" ht="30" customHeight="1">
      <c r="A2498" s="1" t="s">
        <v>0</v>
      </c>
      <c r="B2498" s="1" t="s">
        <v>1</v>
      </c>
      <c r="C2498" s="1" t="s">
        <v>2</v>
      </c>
      <c r="D2498" s="1" t="s">
        <v>3</v>
      </c>
      <c r="E2498" s="2">
        <v>17</v>
      </c>
      <c r="F2498" s="2">
        <v>647</v>
      </c>
      <c r="G2498" s="2">
        <v>29</v>
      </c>
      <c r="H2498" s="3">
        <f>IF(((F2498+G2498)&gt;0),(F2498/(F2498+G2498)),0)</f>
      </c>
      <c r="I2498" s="4">
        <v>46055</v>
      </c>
    </row>
    <row r="2499" ht="30" customHeight="1">
      <c r="A2499" s="1" t="s">
        <v>4</v>
      </c>
      <c r="B2499" s="1" t="s">
        <v>5</v>
      </c>
      <c r="C2499" s="1" t="s">
        <v>2</v>
      </c>
      <c r="D2499" s="1" t="s">
        <v>6</v>
      </c>
      <c r="E2499" s="2">
        <v>11</v>
      </c>
      <c r="F2499" s="2">
        <v>599</v>
      </c>
      <c r="G2499" s="2">
        <v>21</v>
      </c>
      <c r="H2499" s="3">
        <f>IF(((F2499+G2499)&gt;0),(F2499/(F2499+G2499)),0)</f>
      </c>
      <c r="I2499" s="4">
        <v>46056</v>
      </c>
    </row>
    <row r="2500" ht="30" customHeight="1">
      <c r="A2500" s="1" t="s">
        <v>7</v>
      </c>
      <c r="B2500" s="1" t="s">
        <v>8</v>
      </c>
      <c r="C2500" s="1" t="s">
        <v>9</v>
      </c>
      <c r="D2500" s="1" t="s">
        <v>3</v>
      </c>
      <c r="E2500" s="2">
        <v>13</v>
      </c>
      <c r="F2500" s="2">
        <v>530</v>
      </c>
      <c r="G2500" s="2">
        <v>35</v>
      </c>
      <c r="H2500" s="3">
        <f>IF(((F2500+G2500)&gt;0),(F2500/(F2500+G2500)),0)</f>
      </c>
      <c r="I2500" s="4">
        <v>46057</v>
      </c>
    </row>
    <row r="2501" ht="30" customHeight="1">
      <c r="A2501" s="1" t="s">
        <v>10</v>
      </c>
      <c r="B2501" s="1" t="s">
        <v>1</v>
      </c>
      <c r="C2501" s="1" t="s">
        <v>9</v>
      </c>
      <c r="D2501" s="1" t="s">
        <v>3</v>
      </c>
      <c r="E2501" s="2">
        <v>12</v>
      </c>
      <c r="F2501" s="2">
        <v>698</v>
      </c>
      <c r="G2501" s="2">
        <v>39</v>
      </c>
      <c r="H2501" s="3">
        <f>IF(((F2501+G2501)&gt;0),(F2501/(F2501+G2501)),0)</f>
      </c>
      <c r="I2501" s="4">
        <v>46058</v>
      </c>
    </row>
    <row r="2502" ht="30" customHeight="1">
      <c r="A2502" s="1" t="s">
        <v>11</v>
      </c>
      <c r="B2502" s="1" t="s">
        <v>8</v>
      </c>
      <c r="C2502" s="1" t="s">
        <v>12</v>
      </c>
      <c r="D2502" s="1" t="s">
        <v>6</v>
      </c>
      <c r="E2502" s="2">
        <v>21</v>
      </c>
      <c r="F2502" s="2">
        <v>474</v>
      </c>
      <c r="G2502" s="2">
        <v>20</v>
      </c>
      <c r="H2502" s="3">
        <f>IF(((F2502+G2502)&gt;0),(F2502/(F2502+G2502)),0)</f>
      </c>
      <c r="I2502" s="4">
        <v>46059</v>
      </c>
    </row>
    <row r="2503" ht="30" customHeight="1">
      <c r="A2503" s="1" t="s">
        <v>13</v>
      </c>
      <c r="B2503" s="1" t="s">
        <v>1</v>
      </c>
      <c r="C2503" s="1" t="s">
        <v>12</v>
      </c>
      <c r="D2503" s="1" t="s">
        <v>3</v>
      </c>
      <c r="E2503" s="2">
        <v>13</v>
      </c>
      <c r="F2503" s="2">
        <v>443</v>
      </c>
      <c r="G2503" s="2">
        <v>28</v>
      </c>
      <c r="H2503" s="3">
        <f>IF(((F2503+G2503)&gt;0),(F2503/(F2503+G2503)),0)</f>
      </c>
      <c r="I2503" s="4">
        <v>46060</v>
      </c>
    </row>
    <row r="2504" ht="30" customHeight="1">
      <c r="A2504" s="1" t="s">
        <v>14</v>
      </c>
      <c r="B2504" s="1" t="s">
        <v>5</v>
      </c>
      <c r="C2504" s="1" t="s">
        <v>2</v>
      </c>
      <c r="D2504" s="1" t="s">
        <v>6</v>
      </c>
      <c r="E2504" s="2">
        <v>21</v>
      </c>
      <c r="F2504" s="2">
        <v>354</v>
      </c>
      <c r="G2504" s="2">
        <v>32</v>
      </c>
      <c r="H2504" s="3">
        <f>IF(((F2504+G2504)&gt;0),(F2504/(F2504+G2504)),0)</f>
      </c>
      <c r="I2504" s="4">
        <v>46061</v>
      </c>
    </row>
    <row r="2505" ht="30" customHeight="1">
      <c r="A2505" s="1" t="s">
        <v>15</v>
      </c>
      <c r="B2505" s="1" t="s">
        <v>5</v>
      </c>
      <c r="C2505" s="1" t="s">
        <v>2</v>
      </c>
      <c r="D2505" s="1" t="s">
        <v>16</v>
      </c>
      <c r="E2505" s="2">
        <v>11</v>
      </c>
      <c r="F2505" s="2">
        <v>626</v>
      </c>
      <c r="G2505" s="2">
        <v>25</v>
      </c>
      <c r="H2505" s="3">
        <f>IF(((F2505+G2505)&gt;0),(F2505/(F2505+G2505)),0)</f>
      </c>
      <c r="I2505" s="4">
        <v>46062</v>
      </c>
    </row>
    <row r="2506" ht="30" customHeight="1">
      <c r="A2506" s="1" t="s">
        <v>17</v>
      </c>
      <c r="B2506" s="1" t="s">
        <v>1</v>
      </c>
      <c r="C2506" s="1" t="s">
        <v>2</v>
      </c>
      <c r="D2506" s="1" t="s">
        <v>3</v>
      </c>
      <c r="E2506" s="2">
        <v>17</v>
      </c>
      <c r="F2506" s="2">
        <v>659</v>
      </c>
      <c r="G2506" s="2">
        <v>28</v>
      </c>
      <c r="H2506" s="3">
        <f>IF(((F2506+G2506)&gt;0),(F2506/(F2506+G2506)),0)</f>
      </c>
      <c r="I2506" s="4">
        <v>46056</v>
      </c>
    </row>
    <row r="2507" ht="30" customHeight="1">
      <c r="A2507" s="1" t="s">
        <v>18</v>
      </c>
      <c r="B2507" s="1" t="s">
        <v>5</v>
      </c>
      <c r="C2507" s="1" t="s">
        <v>2</v>
      </c>
      <c r="D2507" s="1" t="s">
        <v>6</v>
      </c>
      <c r="E2507" s="2">
        <v>11</v>
      </c>
      <c r="F2507" s="2">
        <v>611</v>
      </c>
      <c r="G2507" s="2">
        <v>20</v>
      </c>
      <c r="H2507" s="3">
        <f>IF(((F2507+G2507)&gt;0),(F2507/(F2507+G2507)),0)</f>
      </c>
      <c r="I2507" s="4">
        <v>46057</v>
      </c>
    </row>
    <row r="2508" ht="30" customHeight="1">
      <c r="A2508" s="1" t="s">
        <v>19</v>
      </c>
      <c r="B2508" s="1" t="s">
        <v>8</v>
      </c>
      <c r="C2508" s="1" t="s">
        <v>9</v>
      </c>
      <c r="D2508" s="1" t="s">
        <v>3</v>
      </c>
      <c r="E2508" s="2">
        <v>13</v>
      </c>
      <c r="F2508" s="2">
        <v>542</v>
      </c>
      <c r="G2508" s="2">
        <v>34</v>
      </c>
      <c r="H2508" s="3">
        <f>IF(((F2508+G2508)&gt;0),(F2508/(F2508+G2508)),0)</f>
      </c>
      <c r="I2508" s="4">
        <v>46058</v>
      </c>
    </row>
    <row r="2509" ht="30" customHeight="1">
      <c r="A2509" s="1" t="s">
        <v>20</v>
      </c>
      <c r="B2509" s="1" t="s">
        <v>1</v>
      </c>
      <c r="C2509" s="1" t="s">
        <v>9</v>
      </c>
      <c r="D2509" s="1" t="s">
        <v>3</v>
      </c>
      <c r="E2509" s="2">
        <v>12</v>
      </c>
      <c r="F2509" s="2">
        <v>710</v>
      </c>
      <c r="G2509" s="2">
        <v>38</v>
      </c>
      <c r="H2509" s="3">
        <f>IF(((F2509+G2509)&gt;0),(F2509/(F2509+G2509)),0)</f>
      </c>
      <c r="I2509" s="4">
        <v>46059</v>
      </c>
    </row>
    <row r="2510" ht="30" customHeight="1">
      <c r="A2510" s="1" t="s">
        <v>21</v>
      </c>
      <c r="B2510" s="1" t="s">
        <v>8</v>
      </c>
      <c r="C2510" s="1" t="s">
        <v>12</v>
      </c>
      <c r="D2510" s="1" t="s">
        <v>6</v>
      </c>
      <c r="E2510" s="2">
        <v>21</v>
      </c>
      <c r="F2510" s="2">
        <v>486</v>
      </c>
      <c r="G2510" s="2">
        <v>19</v>
      </c>
      <c r="H2510" s="3">
        <f>IF(((F2510+G2510)&gt;0),(F2510/(F2510+G2510)),0)</f>
      </c>
      <c r="I2510" s="4">
        <v>46060</v>
      </c>
    </row>
    <row r="2511" ht="30" customHeight="1">
      <c r="A2511" s="1" t="s">
        <v>22</v>
      </c>
      <c r="B2511" s="1" t="s">
        <v>1</v>
      </c>
      <c r="C2511" s="1" t="s">
        <v>12</v>
      </c>
      <c r="D2511" s="1" t="s">
        <v>3</v>
      </c>
      <c r="E2511" s="2">
        <v>13</v>
      </c>
      <c r="F2511" s="2">
        <v>455</v>
      </c>
      <c r="G2511" s="2">
        <v>27</v>
      </c>
      <c r="H2511" s="3">
        <f>IF(((F2511+G2511)&gt;0),(F2511/(F2511+G2511)),0)</f>
      </c>
      <c r="I2511" s="4">
        <v>46061</v>
      </c>
    </row>
    <row r="2512" ht="30" customHeight="1">
      <c r="A2512" s="1" t="s">
        <v>23</v>
      </c>
      <c r="B2512" s="1" t="s">
        <v>5</v>
      </c>
      <c r="C2512" s="1" t="s">
        <v>2</v>
      </c>
      <c r="D2512" s="1" t="s">
        <v>6</v>
      </c>
      <c r="E2512" s="2">
        <v>21</v>
      </c>
      <c r="F2512" s="2">
        <v>366</v>
      </c>
      <c r="G2512" s="2">
        <v>31</v>
      </c>
      <c r="H2512" s="3">
        <f>IF(((F2512+G2512)&gt;0),(F2512/(F2512+G2512)),0)</f>
      </c>
      <c r="I2512" s="4">
        <v>46062</v>
      </c>
    </row>
    <row r="2513" ht="30" customHeight="1">
      <c r="A2513" s="1" t="s">
        <v>24</v>
      </c>
      <c r="B2513" s="1" t="s">
        <v>5</v>
      </c>
      <c r="C2513" s="1" t="s">
        <v>2</v>
      </c>
      <c r="D2513" s="1" t="s">
        <v>16</v>
      </c>
      <c r="E2513" s="2">
        <v>11</v>
      </c>
      <c r="F2513" s="2">
        <v>638</v>
      </c>
      <c r="G2513" s="2">
        <v>24</v>
      </c>
      <c r="H2513" s="3">
        <f>IF(((F2513+G2513)&gt;0),(F2513/(F2513+G2513)),0)</f>
      </c>
      <c r="I2513" s="4">
        <v>46063</v>
      </c>
    </row>
    <row r="2514" ht="30" customHeight="1">
      <c r="A2514" s="1" t="s">
        <v>25</v>
      </c>
      <c r="B2514" s="1" t="s">
        <v>1</v>
      </c>
      <c r="C2514" s="1" t="s">
        <v>2</v>
      </c>
      <c r="D2514" s="1" t="s">
        <v>3</v>
      </c>
      <c r="E2514" s="2">
        <v>17</v>
      </c>
      <c r="F2514" s="2">
        <v>671</v>
      </c>
      <c r="G2514" s="2">
        <v>27</v>
      </c>
      <c r="H2514" s="3">
        <f>IF(((F2514+G2514)&gt;0),(F2514/(F2514+G2514)),0)</f>
      </c>
      <c r="I2514" s="4">
        <v>46057</v>
      </c>
    </row>
    <row r="2515" ht="30" customHeight="1">
      <c r="A2515" s="1" t="s">
        <v>26</v>
      </c>
      <c r="B2515" s="1" t="s">
        <v>5</v>
      </c>
      <c r="C2515" s="1" t="s">
        <v>2</v>
      </c>
      <c r="D2515" s="1" t="s">
        <v>6</v>
      </c>
      <c r="E2515" s="2">
        <v>11</v>
      </c>
      <c r="F2515" s="2">
        <v>623</v>
      </c>
      <c r="G2515" s="2">
        <v>19</v>
      </c>
      <c r="H2515" s="3">
        <f>IF(((F2515+G2515)&gt;0),(F2515/(F2515+G2515)),0)</f>
      </c>
      <c r="I2515" s="4">
        <v>46058</v>
      </c>
    </row>
    <row r="2516" ht="30" customHeight="1">
      <c r="A2516" s="1" t="s">
        <v>27</v>
      </c>
      <c r="B2516" s="1" t="s">
        <v>8</v>
      </c>
      <c r="C2516" s="1" t="s">
        <v>9</v>
      </c>
      <c r="D2516" s="1" t="s">
        <v>3</v>
      </c>
      <c r="E2516" s="2">
        <v>13</v>
      </c>
      <c r="F2516" s="2">
        <v>554</v>
      </c>
      <c r="G2516" s="2">
        <v>33</v>
      </c>
      <c r="H2516" s="3">
        <f>IF(((F2516+G2516)&gt;0),(F2516/(F2516+G2516)),0)</f>
      </c>
      <c r="I2516" s="4">
        <v>46059</v>
      </c>
    </row>
    <row r="2517" ht="30" customHeight="1">
      <c r="A2517" s="1" t="s">
        <v>28</v>
      </c>
      <c r="B2517" s="1" t="s">
        <v>1</v>
      </c>
      <c r="C2517" s="1" t="s">
        <v>9</v>
      </c>
      <c r="D2517" s="1" t="s">
        <v>3</v>
      </c>
      <c r="E2517" s="2">
        <v>12</v>
      </c>
      <c r="F2517" s="2">
        <v>722</v>
      </c>
      <c r="G2517" s="2">
        <v>37</v>
      </c>
      <c r="H2517" s="3">
        <f>IF(((F2517+G2517)&gt;0),(F2517/(F2517+G2517)),0)</f>
      </c>
      <c r="I2517" s="4">
        <v>46060</v>
      </c>
    </row>
    <row r="2518" ht="30" customHeight="1">
      <c r="A2518" s="1" t="s">
        <v>29</v>
      </c>
      <c r="B2518" s="1" t="s">
        <v>8</v>
      </c>
      <c r="C2518" s="1" t="s">
        <v>12</v>
      </c>
      <c r="D2518" s="1" t="s">
        <v>6</v>
      </c>
      <c r="E2518" s="2">
        <v>21</v>
      </c>
      <c r="F2518" s="2">
        <v>498</v>
      </c>
      <c r="G2518" s="2">
        <v>18</v>
      </c>
      <c r="H2518" s="3">
        <f>IF(((F2518+G2518)&gt;0),(F2518/(F2518+G2518)),0)</f>
      </c>
      <c r="I2518" s="4">
        <v>46061</v>
      </c>
    </row>
    <row r="2519" ht="30" customHeight="1">
      <c r="A2519" s="1" t="s">
        <v>30</v>
      </c>
      <c r="B2519" s="1" t="s">
        <v>1</v>
      </c>
      <c r="C2519" s="1" t="s">
        <v>12</v>
      </c>
      <c r="D2519" s="1" t="s">
        <v>3</v>
      </c>
      <c r="E2519" s="2">
        <v>13</v>
      </c>
      <c r="F2519" s="2">
        <v>467</v>
      </c>
      <c r="G2519" s="2">
        <v>26</v>
      </c>
      <c r="H2519" s="3">
        <f>IF(((F2519+G2519)&gt;0),(F2519/(F2519+G2519)),0)</f>
      </c>
      <c r="I2519" s="4">
        <v>46062</v>
      </c>
    </row>
    <row r="2520" ht="30" customHeight="1">
      <c r="A2520" s="1" t="s">
        <v>31</v>
      </c>
      <c r="B2520" s="1" t="s">
        <v>5</v>
      </c>
      <c r="C2520" s="1" t="s">
        <v>2</v>
      </c>
      <c r="D2520" s="1" t="s">
        <v>6</v>
      </c>
      <c r="E2520" s="2">
        <v>21</v>
      </c>
      <c r="F2520" s="2">
        <v>378</v>
      </c>
      <c r="G2520" s="2">
        <v>30</v>
      </c>
      <c r="H2520" s="3">
        <f>IF(((F2520+G2520)&gt;0),(F2520/(F2520+G2520)),0)</f>
      </c>
      <c r="I2520" s="4">
        <v>46063</v>
      </c>
    </row>
    <row r="2521" ht="30" customHeight="1">
      <c r="A2521" s="1" t="s">
        <v>32</v>
      </c>
      <c r="B2521" s="1" t="s">
        <v>5</v>
      </c>
      <c r="C2521" s="1" t="s">
        <v>2</v>
      </c>
      <c r="D2521" s="1" t="s">
        <v>16</v>
      </c>
      <c r="E2521" s="2">
        <v>11</v>
      </c>
      <c r="F2521" s="2">
        <v>650</v>
      </c>
      <c r="G2521" s="2">
        <v>23</v>
      </c>
      <c r="H2521" s="3">
        <f>IF(((F2521+G2521)&gt;0),(F2521/(F2521+G2521)),0)</f>
      </c>
      <c r="I2521" s="4">
        <v>46064</v>
      </c>
    </row>
    <row r="2522" ht="30" customHeight="1">
      <c r="A2522" s="1" t="s">
        <v>33</v>
      </c>
      <c r="B2522" s="1" t="s">
        <v>1</v>
      </c>
      <c r="C2522" s="1" t="s">
        <v>2</v>
      </c>
      <c r="D2522" s="1" t="s">
        <v>3</v>
      </c>
      <c r="E2522" s="2">
        <v>17</v>
      </c>
      <c r="F2522" s="2">
        <v>683</v>
      </c>
      <c r="G2522" s="2">
        <v>26</v>
      </c>
      <c r="H2522" s="3">
        <f>IF(((F2522+G2522)&gt;0),(F2522/(F2522+G2522)),0)</f>
      </c>
      <c r="I2522" s="4">
        <v>46058</v>
      </c>
    </row>
    <row r="2523" ht="30" customHeight="1">
      <c r="A2523" s="1" t="s">
        <v>34</v>
      </c>
      <c r="B2523" s="1" t="s">
        <v>5</v>
      </c>
      <c r="C2523" s="1" t="s">
        <v>2</v>
      </c>
      <c r="D2523" s="1" t="s">
        <v>6</v>
      </c>
      <c r="E2523" s="2">
        <v>11</v>
      </c>
      <c r="F2523" s="2">
        <v>635</v>
      </c>
      <c r="G2523" s="2">
        <v>18</v>
      </c>
      <c r="H2523" s="3">
        <f>IF(((F2523+G2523)&gt;0),(F2523/(F2523+G2523)),0)</f>
      </c>
      <c r="I2523" s="4">
        <v>46059</v>
      </c>
    </row>
    <row r="2524" ht="30" customHeight="1">
      <c r="A2524" s="1" t="s">
        <v>35</v>
      </c>
      <c r="B2524" s="1" t="s">
        <v>8</v>
      </c>
      <c r="C2524" s="1" t="s">
        <v>9</v>
      </c>
      <c r="D2524" s="1" t="s">
        <v>3</v>
      </c>
      <c r="E2524" s="2">
        <v>13</v>
      </c>
      <c r="F2524" s="2">
        <v>566</v>
      </c>
      <c r="G2524" s="2">
        <v>32</v>
      </c>
      <c r="H2524" s="3">
        <f>IF(((F2524+G2524)&gt;0),(F2524/(F2524+G2524)),0)</f>
      </c>
      <c r="I2524" s="4">
        <v>46060</v>
      </c>
    </row>
    <row r="2525" ht="30" customHeight="1">
      <c r="A2525" s="1" t="s">
        <v>36</v>
      </c>
      <c r="B2525" s="1" t="s">
        <v>1</v>
      </c>
      <c r="C2525" s="1" t="s">
        <v>9</v>
      </c>
      <c r="D2525" s="1" t="s">
        <v>3</v>
      </c>
      <c r="E2525" s="2">
        <v>12</v>
      </c>
      <c r="F2525" s="2">
        <v>734</v>
      </c>
      <c r="G2525" s="2">
        <v>36</v>
      </c>
      <c r="H2525" s="3">
        <f>IF(((F2525+G2525)&gt;0),(F2525/(F2525+G2525)),0)</f>
      </c>
      <c r="I2525" s="4">
        <v>46061</v>
      </c>
    </row>
    <row r="2526" ht="30" customHeight="1">
      <c r="A2526" s="1" t="s">
        <v>37</v>
      </c>
      <c r="B2526" s="1" t="s">
        <v>8</v>
      </c>
      <c r="C2526" s="1" t="s">
        <v>12</v>
      </c>
      <c r="D2526" s="1" t="s">
        <v>6</v>
      </c>
      <c r="E2526" s="2">
        <v>21</v>
      </c>
      <c r="F2526" s="2">
        <v>510</v>
      </c>
      <c r="G2526" s="2">
        <v>17</v>
      </c>
      <c r="H2526" s="3">
        <f>IF(((F2526+G2526)&gt;0),(F2526/(F2526+G2526)),0)</f>
      </c>
      <c r="I2526" s="4">
        <v>46062</v>
      </c>
    </row>
    <row r="2527" ht="30" customHeight="1">
      <c r="A2527" s="1" t="s">
        <v>38</v>
      </c>
      <c r="B2527" s="1" t="s">
        <v>1</v>
      </c>
      <c r="C2527" s="1" t="s">
        <v>12</v>
      </c>
      <c r="D2527" s="1" t="s">
        <v>3</v>
      </c>
      <c r="E2527" s="2">
        <v>13</v>
      </c>
      <c r="F2527" s="2">
        <v>479</v>
      </c>
      <c r="G2527" s="2">
        <v>25</v>
      </c>
      <c r="H2527" s="3">
        <f>IF(((F2527+G2527)&gt;0),(F2527/(F2527+G2527)),0)</f>
      </c>
      <c r="I2527" s="4">
        <v>46063</v>
      </c>
    </row>
    <row r="2528" ht="30" customHeight="1">
      <c r="A2528" s="1" t="s">
        <v>39</v>
      </c>
      <c r="B2528" s="1" t="s">
        <v>5</v>
      </c>
      <c r="C2528" s="1" t="s">
        <v>2</v>
      </c>
      <c r="D2528" s="1" t="s">
        <v>6</v>
      </c>
      <c r="E2528" s="2">
        <v>21</v>
      </c>
      <c r="F2528" s="2">
        <v>390</v>
      </c>
      <c r="G2528" s="2">
        <v>29</v>
      </c>
      <c r="H2528" s="3">
        <f>IF(((F2528+G2528)&gt;0),(F2528/(F2528+G2528)),0)</f>
      </c>
      <c r="I2528" s="4">
        <v>46064</v>
      </c>
    </row>
    <row r="2529" ht="30" customHeight="1">
      <c r="A2529" s="1" t="s">
        <v>40</v>
      </c>
      <c r="B2529" s="1" t="s">
        <v>5</v>
      </c>
      <c r="C2529" s="1" t="s">
        <v>2</v>
      </c>
      <c r="D2529" s="1" t="s">
        <v>16</v>
      </c>
      <c r="E2529" s="2">
        <v>11</v>
      </c>
      <c r="F2529" s="2">
        <v>662</v>
      </c>
      <c r="G2529" s="2">
        <v>22</v>
      </c>
      <c r="H2529" s="3">
        <f>IF(((F2529+G2529)&gt;0),(F2529/(F2529+G2529)),0)</f>
      </c>
      <c r="I2529" s="4">
        <v>46065</v>
      </c>
    </row>
    <row r="2530" ht="30" customHeight="1">
      <c r="A2530" s="1" t="s">
        <v>41</v>
      </c>
      <c r="B2530" s="1" t="s">
        <v>1</v>
      </c>
      <c r="C2530" s="1" t="s">
        <v>2</v>
      </c>
      <c r="D2530" s="1" t="s">
        <v>3</v>
      </c>
      <c r="E2530" s="2">
        <v>17</v>
      </c>
      <c r="F2530" s="2">
        <v>695</v>
      </c>
      <c r="G2530" s="2">
        <v>25</v>
      </c>
      <c r="H2530" s="3">
        <f>IF(((F2530+G2530)&gt;0),(F2530/(F2530+G2530)),0)</f>
      </c>
      <c r="I2530" s="4">
        <v>46059</v>
      </c>
    </row>
    <row r="2531" ht="30" customHeight="1">
      <c r="A2531" s="1" t="s">
        <v>42</v>
      </c>
      <c r="B2531" s="1" t="s">
        <v>5</v>
      </c>
      <c r="C2531" s="1" t="s">
        <v>2</v>
      </c>
      <c r="D2531" s="1" t="s">
        <v>6</v>
      </c>
      <c r="E2531" s="2">
        <v>11</v>
      </c>
      <c r="F2531" s="2">
        <v>647</v>
      </c>
      <c r="G2531" s="2">
        <v>17</v>
      </c>
      <c r="H2531" s="3">
        <f>IF(((F2531+G2531)&gt;0),(F2531/(F2531+G2531)),0)</f>
      </c>
      <c r="I2531" s="4">
        <v>46060</v>
      </c>
    </row>
    <row r="2532" ht="30" customHeight="1">
      <c r="A2532" s="1" t="s">
        <v>43</v>
      </c>
      <c r="B2532" s="1" t="s">
        <v>8</v>
      </c>
      <c r="C2532" s="1" t="s">
        <v>9</v>
      </c>
      <c r="D2532" s="1" t="s">
        <v>3</v>
      </c>
      <c r="E2532" s="2">
        <v>13</v>
      </c>
      <c r="F2532" s="2">
        <v>578</v>
      </c>
      <c r="G2532" s="2">
        <v>31</v>
      </c>
      <c r="H2532" s="3">
        <f>IF(((F2532+G2532)&gt;0),(F2532/(F2532+G2532)),0)</f>
      </c>
      <c r="I2532" s="4">
        <v>46061</v>
      </c>
    </row>
    <row r="2533" ht="30" customHeight="1">
      <c r="A2533" s="1" t="s">
        <v>44</v>
      </c>
      <c r="B2533" s="1" t="s">
        <v>1</v>
      </c>
      <c r="C2533" s="1" t="s">
        <v>9</v>
      </c>
      <c r="D2533" s="1" t="s">
        <v>3</v>
      </c>
      <c r="E2533" s="2">
        <v>12</v>
      </c>
      <c r="F2533" s="2">
        <v>746</v>
      </c>
      <c r="G2533" s="2">
        <v>35</v>
      </c>
      <c r="H2533" s="3">
        <f>IF(((F2533+G2533)&gt;0),(F2533/(F2533+G2533)),0)</f>
      </c>
      <c r="I2533" s="4">
        <v>46062</v>
      </c>
    </row>
    <row r="2534" ht="30" customHeight="1">
      <c r="A2534" s="1" t="s">
        <v>45</v>
      </c>
      <c r="B2534" s="1" t="s">
        <v>8</v>
      </c>
      <c r="C2534" s="1" t="s">
        <v>12</v>
      </c>
      <c r="D2534" s="1" t="s">
        <v>6</v>
      </c>
      <c r="E2534" s="2">
        <v>21</v>
      </c>
      <c r="F2534" s="2">
        <v>522</v>
      </c>
      <c r="G2534" s="2">
        <v>16</v>
      </c>
      <c r="H2534" s="3">
        <f>IF(((F2534+G2534)&gt;0),(F2534/(F2534+G2534)),0)</f>
      </c>
      <c r="I2534" s="4">
        <v>46063</v>
      </c>
    </row>
    <row r="2535" ht="30" customHeight="1">
      <c r="A2535" s="1" t="s">
        <v>46</v>
      </c>
      <c r="B2535" s="1" t="s">
        <v>1</v>
      </c>
      <c r="C2535" s="1" t="s">
        <v>12</v>
      </c>
      <c r="D2535" s="1" t="s">
        <v>3</v>
      </c>
      <c r="E2535" s="2">
        <v>13</v>
      </c>
      <c r="F2535" s="2">
        <v>491</v>
      </c>
      <c r="G2535" s="2">
        <v>24</v>
      </c>
      <c r="H2535" s="3">
        <f>IF(((F2535+G2535)&gt;0),(F2535/(F2535+G2535)),0)</f>
      </c>
      <c r="I2535" s="4">
        <v>46064</v>
      </c>
    </row>
    <row r="2536" ht="30" customHeight="1">
      <c r="A2536" s="1" t="s">
        <v>47</v>
      </c>
      <c r="B2536" s="1" t="s">
        <v>5</v>
      </c>
      <c r="C2536" s="1" t="s">
        <v>2</v>
      </c>
      <c r="D2536" s="1" t="s">
        <v>6</v>
      </c>
      <c r="E2536" s="2">
        <v>21</v>
      </c>
      <c r="F2536" s="2">
        <v>402</v>
      </c>
      <c r="G2536" s="2">
        <v>28</v>
      </c>
      <c r="H2536" s="3">
        <f>IF(((F2536+G2536)&gt;0),(F2536/(F2536+G2536)),0)</f>
      </c>
      <c r="I2536" s="4">
        <v>46065</v>
      </c>
    </row>
    <row r="2537" ht="30" customHeight="1">
      <c r="A2537" s="1" t="s">
        <v>48</v>
      </c>
      <c r="B2537" s="1" t="s">
        <v>5</v>
      </c>
      <c r="C2537" s="1" t="s">
        <v>2</v>
      </c>
      <c r="D2537" s="1" t="s">
        <v>16</v>
      </c>
      <c r="E2537" s="2">
        <v>11</v>
      </c>
      <c r="F2537" s="2">
        <v>674</v>
      </c>
      <c r="G2537" s="2">
        <v>21</v>
      </c>
      <c r="H2537" s="3">
        <f>IF(((F2537+G2537)&gt;0),(F2537/(F2537+G2537)),0)</f>
      </c>
      <c r="I2537" s="4">
        <v>46066</v>
      </c>
    </row>
    <row r="2538" ht="30" customHeight="1">
      <c r="A2538" s="1" t="s">
        <v>49</v>
      </c>
      <c r="B2538" s="1" t="s">
        <v>1</v>
      </c>
      <c r="C2538" s="1" t="s">
        <v>2</v>
      </c>
      <c r="D2538" s="1" t="s">
        <v>3</v>
      </c>
      <c r="E2538" s="2">
        <v>17</v>
      </c>
      <c r="F2538" s="2">
        <v>707</v>
      </c>
      <c r="G2538" s="2">
        <v>24</v>
      </c>
      <c r="H2538" s="3">
        <f>IF(((F2538+G2538)&gt;0),(F2538/(F2538+G2538)),0)</f>
      </c>
      <c r="I2538" s="4">
        <v>46060</v>
      </c>
    </row>
    <row r="2539" ht="30" customHeight="1">
      <c r="A2539" s="1" t="s">
        <v>50</v>
      </c>
      <c r="B2539" s="1" t="s">
        <v>5</v>
      </c>
      <c r="C2539" s="1" t="s">
        <v>2</v>
      </c>
      <c r="D2539" s="1" t="s">
        <v>6</v>
      </c>
      <c r="E2539" s="2">
        <v>11</v>
      </c>
      <c r="F2539" s="2">
        <v>659</v>
      </c>
      <c r="G2539" s="2">
        <v>16</v>
      </c>
      <c r="H2539" s="3">
        <f>IF(((F2539+G2539)&gt;0),(F2539/(F2539+G2539)),0)</f>
      </c>
      <c r="I2539" s="4">
        <v>46061</v>
      </c>
    </row>
    <row r="2540" ht="30" customHeight="1">
      <c r="A2540" s="1" t="s">
        <v>51</v>
      </c>
      <c r="B2540" s="1" t="s">
        <v>8</v>
      </c>
      <c r="C2540" s="1" t="s">
        <v>9</v>
      </c>
      <c r="D2540" s="1" t="s">
        <v>3</v>
      </c>
      <c r="E2540" s="2">
        <v>13</v>
      </c>
      <c r="F2540" s="2">
        <v>590</v>
      </c>
      <c r="G2540" s="2">
        <v>30</v>
      </c>
      <c r="H2540" s="3">
        <f>IF(((F2540+G2540)&gt;0),(F2540/(F2540+G2540)),0)</f>
      </c>
      <c r="I2540" s="4">
        <v>46062</v>
      </c>
    </row>
    <row r="2541" ht="30" customHeight="1">
      <c r="A2541" s="1" t="s">
        <v>52</v>
      </c>
      <c r="B2541" s="1" t="s">
        <v>1</v>
      </c>
      <c r="C2541" s="1" t="s">
        <v>9</v>
      </c>
      <c r="D2541" s="1" t="s">
        <v>3</v>
      </c>
      <c r="E2541" s="2">
        <v>12</v>
      </c>
      <c r="F2541" s="2">
        <v>758</v>
      </c>
      <c r="G2541" s="2">
        <v>34</v>
      </c>
      <c r="H2541" s="3">
        <f>IF(((F2541+G2541)&gt;0),(F2541/(F2541+G2541)),0)</f>
      </c>
      <c r="I2541" s="4">
        <v>46063</v>
      </c>
    </row>
    <row r="2542" ht="30" customHeight="1">
      <c r="A2542" s="1" t="s">
        <v>53</v>
      </c>
      <c r="B2542" s="1" t="s">
        <v>8</v>
      </c>
      <c r="C2542" s="1" t="s">
        <v>12</v>
      </c>
      <c r="D2542" s="1" t="s">
        <v>6</v>
      </c>
      <c r="E2542" s="2">
        <v>21</v>
      </c>
      <c r="F2542" s="2">
        <v>534</v>
      </c>
      <c r="G2542" s="2">
        <v>15</v>
      </c>
      <c r="H2542" s="3">
        <f>IF(((F2542+G2542)&gt;0),(F2542/(F2542+G2542)),0)</f>
      </c>
      <c r="I2542" s="4">
        <v>46064</v>
      </c>
    </row>
    <row r="2543" ht="30" customHeight="1">
      <c r="A2543" s="1" t="s">
        <v>54</v>
      </c>
      <c r="B2543" s="1" t="s">
        <v>1</v>
      </c>
      <c r="C2543" s="1" t="s">
        <v>12</v>
      </c>
      <c r="D2543" s="1" t="s">
        <v>3</v>
      </c>
      <c r="E2543" s="2">
        <v>13</v>
      </c>
      <c r="F2543" s="2">
        <v>503</v>
      </c>
      <c r="G2543" s="2">
        <v>23</v>
      </c>
      <c r="H2543" s="3">
        <f>IF(((F2543+G2543)&gt;0),(F2543/(F2543+G2543)),0)</f>
      </c>
      <c r="I2543" s="4">
        <v>46065</v>
      </c>
    </row>
    <row r="2544" ht="30" customHeight="1">
      <c r="A2544" s="1" t="s">
        <v>55</v>
      </c>
      <c r="B2544" s="1" t="s">
        <v>5</v>
      </c>
      <c r="C2544" s="1" t="s">
        <v>2</v>
      </c>
      <c r="D2544" s="1" t="s">
        <v>6</v>
      </c>
      <c r="E2544" s="2">
        <v>21</v>
      </c>
      <c r="F2544" s="2">
        <v>414</v>
      </c>
      <c r="G2544" s="2">
        <v>27</v>
      </c>
      <c r="H2544" s="3">
        <f>IF(((F2544+G2544)&gt;0),(F2544/(F2544+G2544)),0)</f>
      </c>
      <c r="I2544" s="4">
        <v>46066</v>
      </c>
    </row>
    <row r="2545" ht="30" customHeight="1">
      <c r="A2545" s="1" t="s">
        <v>56</v>
      </c>
      <c r="B2545" s="1" t="s">
        <v>5</v>
      </c>
      <c r="C2545" s="1" t="s">
        <v>2</v>
      </c>
      <c r="D2545" s="1" t="s">
        <v>16</v>
      </c>
      <c r="E2545" s="2">
        <v>11</v>
      </c>
      <c r="F2545" s="2">
        <v>686</v>
      </c>
      <c r="G2545" s="2">
        <v>20</v>
      </c>
      <c r="H2545" s="3">
        <f>IF(((F2545+G2545)&gt;0),(F2545/(F2545+G2545)),0)</f>
      </c>
      <c r="I2545" s="4">
        <v>46067</v>
      </c>
    </row>
    <row r="2546" ht="30" customHeight="1">
      <c r="A2546" s="1" t="s">
        <v>57</v>
      </c>
      <c r="B2546" s="1" t="s">
        <v>1</v>
      </c>
      <c r="C2546" s="1" t="s">
        <v>2</v>
      </c>
      <c r="D2546" s="1" t="s">
        <v>3</v>
      </c>
      <c r="E2546" s="2">
        <v>17</v>
      </c>
      <c r="F2546" s="2">
        <v>719</v>
      </c>
      <c r="G2546" s="2">
        <v>23</v>
      </c>
      <c r="H2546" s="3">
        <f>IF(((F2546+G2546)&gt;0),(F2546/(F2546+G2546)),0)</f>
      </c>
      <c r="I2546" s="4">
        <v>46061</v>
      </c>
    </row>
    <row r="2547" ht="30" customHeight="1">
      <c r="A2547" s="1" t="s">
        <v>58</v>
      </c>
      <c r="B2547" s="1" t="s">
        <v>5</v>
      </c>
      <c r="C2547" s="1" t="s">
        <v>2</v>
      </c>
      <c r="D2547" s="1" t="s">
        <v>6</v>
      </c>
      <c r="E2547" s="2">
        <v>11</v>
      </c>
      <c r="F2547" s="2">
        <v>671</v>
      </c>
      <c r="G2547" s="2">
        <v>15</v>
      </c>
      <c r="H2547" s="3">
        <f>IF(((F2547+G2547)&gt;0),(F2547/(F2547+G2547)),0)</f>
      </c>
      <c r="I2547" s="4">
        <v>46062</v>
      </c>
    </row>
    <row r="2548" ht="30" customHeight="1">
      <c r="A2548" s="1" t="s">
        <v>59</v>
      </c>
      <c r="B2548" s="1" t="s">
        <v>8</v>
      </c>
      <c r="C2548" s="1" t="s">
        <v>9</v>
      </c>
      <c r="D2548" s="1" t="s">
        <v>3</v>
      </c>
      <c r="E2548" s="2">
        <v>13</v>
      </c>
      <c r="F2548" s="2">
        <v>602</v>
      </c>
      <c r="G2548" s="2">
        <v>29</v>
      </c>
      <c r="H2548" s="3">
        <f>IF(((F2548+G2548)&gt;0),(F2548/(F2548+G2548)),0)</f>
      </c>
      <c r="I2548" s="4">
        <v>46063</v>
      </c>
    </row>
    <row r="2549" ht="30" customHeight="1">
      <c r="A2549" s="1" t="s">
        <v>60</v>
      </c>
      <c r="B2549" s="1" t="s">
        <v>1</v>
      </c>
      <c r="C2549" s="1" t="s">
        <v>9</v>
      </c>
      <c r="D2549" s="1" t="s">
        <v>3</v>
      </c>
      <c r="E2549" s="2">
        <v>12</v>
      </c>
      <c r="F2549" s="2">
        <v>770</v>
      </c>
      <c r="G2549" s="2">
        <v>33</v>
      </c>
      <c r="H2549" s="3">
        <f>IF(((F2549+G2549)&gt;0),(F2549/(F2549+G2549)),0)</f>
      </c>
      <c r="I2549" s="4">
        <v>46064</v>
      </c>
    </row>
    <row r="2550" ht="30" customHeight="1">
      <c r="A2550" s="1" t="s">
        <v>61</v>
      </c>
      <c r="B2550" s="1" t="s">
        <v>8</v>
      </c>
      <c r="C2550" s="1" t="s">
        <v>12</v>
      </c>
      <c r="D2550" s="1" t="s">
        <v>6</v>
      </c>
      <c r="E2550" s="2">
        <v>21</v>
      </c>
      <c r="F2550" s="2">
        <v>546</v>
      </c>
      <c r="G2550" s="2">
        <v>14</v>
      </c>
      <c r="H2550" s="3">
        <f>IF(((F2550+G2550)&gt;0),(F2550/(F2550+G2550)),0)</f>
      </c>
      <c r="I2550" s="4">
        <v>46065</v>
      </c>
    </row>
    <row r="2551" ht="30" customHeight="1">
      <c r="A2551" s="1" t="s">
        <v>62</v>
      </c>
      <c r="B2551" s="1" t="s">
        <v>1</v>
      </c>
      <c r="C2551" s="1" t="s">
        <v>12</v>
      </c>
      <c r="D2551" s="1" t="s">
        <v>3</v>
      </c>
      <c r="E2551" s="2">
        <v>13</v>
      </c>
      <c r="F2551" s="2">
        <v>515</v>
      </c>
      <c r="G2551" s="2">
        <v>22</v>
      </c>
      <c r="H2551" s="3">
        <f>IF(((F2551+G2551)&gt;0),(F2551/(F2551+G2551)),0)</f>
      </c>
      <c r="I2551" s="4">
        <v>46066</v>
      </c>
    </row>
    <row r="2552" ht="30" customHeight="1">
      <c r="A2552" s="1" t="s">
        <v>63</v>
      </c>
      <c r="B2552" s="1" t="s">
        <v>5</v>
      </c>
      <c r="C2552" s="1" t="s">
        <v>2</v>
      </c>
      <c r="D2552" s="1" t="s">
        <v>6</v>
      </c>
      <c r="E2552" s="2">
        <v>21</v>
      </c>
      <c r="F2552" s="2">
        <v>426</v>
      </c>
      <c r="G2552" s="2">
        <v>26</v>
      </c>
      <c r="H2552" s="3">
        <f>IF(((F2552+G2552)&gt;0),(F2552/(F2552+G2552)),0)</f>
      </c>
      <c r="I2552" s="4">
        <v>46067</v>
      </c>
    </row>
    <row r="2553" ht="30" customHeight="1">
      <c r="A2553" s="1" t="s">
        <v>64</v>
      </c>
      <c r="B2553" s="1" t="s">
        <v>5</v>
      </c>
      <c r="C2553" s="1" t="s">
        <v>2</v>
      </c>
      <c r="D2553" s="1" t="s">
        <v>16</v>
      </c>
      <c r="E2553" s="2">
        <v>11</v>
      </c>
      <c r="F2553" s="2">
        <v>698</v>
      </c>
      <c r="G2553" s="2">
        <v>19</v>
      </c>
      <c r="H2553" s="3">
        <f>IF(((F2553+G2553)&gt;0),(F2553/(F2553+G2553)),0)</f>
      </c>
      <c r="I2553" s="4">
        <v>46068</v>
      </c>
    </row>
    <row r="2554" ht="30" customHeight="1">
      <c r="A2554" s="1" t="s">
        <v>65</v>
      </c>
      <c r="B2554" s="1" t="s">
        <v>1</v>
      </c>
      <c r="C2554" s="1" t="s">
        <v>2</v>
      </c>
      <c r="D2554" s="1" t="s">
        <v>3</v>
      </c>
      <c r="E2554" s="2">
        <v>17</v>
      </c>
      <c r="F2554" s="2">
        <v>731</v>
      </c>
      <c r="G2554" s="2">
        <v>29</v>
      </c>
      <c r="H2554" s="3">
        <f>IF(((F2554+G2554)&gt;0),(F2554/(F2554+G2554)),0)</f>
      </c>
      <c r="I2554" s="4">
        <v>46062</v>
      </c>
    </row>
    <row r="2555" ht="30" customHeight="1">
      <c r="A2555" s="1" t="s">
        <v>66</v>
      </c>
      <c r="B2555" s="1" t="s">
        <v>5</v>
      </c>
      <c r="C2555" s="1" t="s">
        <v>2</v>
      </c>
      <c r="D2555" s="1" t="s">
        <v>6</v>
      </c>
      <c r="E2555" s="2">
        <v>11</v>
      </c>
      <c r="F2555" s="2">
        <v>683</v>
      </c>
      <c r="G2555" s="2">
        <v>21</v>
      </c>
      <c r="H2555" s="3">
        <f>IF(((F2555+G2555)&gt;0),(F2555/(F2555+G2555)),0)</f>
      </c>
      <c r="I2555" s="4">
        <v>46063</v>
      </c>
    </row>
    <row r="2556" ht="30" customHeight="1">
      <c r="A2556" s="1" t="s">
        <v>67</v>
      </c>
      <c r="B2556" s="1" t="s">
        <v>8</v>
      </c>
      <c r="C2556" s="1" t="s">
        <v>9</v>
      </c>
      <c r="D2556" s="1" t="s">
        <v>3</v>
      </c>
      <c r="E2556" s="2">
        <v>13</v>
      </c>
      <c r="F2556" s="2">
        <v>614</v>
      </c>
      <c r="G2556" s="2">
        <v>35</v>
      </c>
      <c r="H2556" s="3">
        <f>IF(((F2556+G2556)&gt;0),(F2556/(F2556+G2556)),0)</f>
      </c>
      <c r="I2556" s="4">
        <v>46064</v>
      </c>
    </row>
    <row r="2557" ht="30" customHeight="1">
      <c r="A2557" s="1" t="s">
        <v>68</v>
      </c>
      <c r="B2557" s="1" t="s">
        <v>1</v>
      </c>
      <c r="C2557" s="1" t="s">
        <v>9</v>
      </c>
      <c r="D2557" s="1" t="s">
        <v>3</v>
      </c>
      <c r="E2557" s="2">
        <v>12</v>
      </c>
      <c r="F2557" s="2">
        <v>782</v>
      </c>
      <c r="G2557" s="2">
        <v>39</v>
      </c>
      <c r="H2557" s="3">
        <f>IF(((F2557+G2557)&gt;0),(F2557/(F2557+G2557)),0)</f>
      </c>
      <c r="I2557" s="4">
        <v>46065</v>
      </c>
    </row>
    <row r="2558" ht="30" customHeight="1">
      <c r="A2558" s="1" t="s">
        <v>69</v>
      </c>
      <c r="B2558" s="1" t="s">
        <v>8</v>
      </c>
      <c r="C2558" s="1" t="s">
        <v>12</v>
      </c>
      <c r="D2558" s="1" t="s">
        <v>6</v>
      </c>
      <c r="E2558" s="2">
        <v>21</v>
      </c>
      <c r="F2558" s="2">
        <v>558</v>
      </c>
      <c r="G2558" s="2">
        <v>20</v>
      </c>
      <c r="H2558" s="3">
        <f>IF(((F2558+G2558)&gt;0),(F2558/(F2558+G2558)),0)</f>
      </c>
      <c r="I2558" s="4">
        <v>46066</v>
      </c>
    </row>
    <row r="2559" ht="30" customHeight="1">
      <c r="A2559" s="1" t="s">
        <v>70</v>
      </c>
      <c r="B2559" s="1" t="s">
        <v>1</v>
      </c>
      <c r="C2559" s="1" t="s">
        <v>12</v>
      </c>
      <c r="D2559" s="1" t="s">
        <v>3</v>
      </c>
      <c r="E2559" s="2">
        <v>13</v>
      </c>
      <c r="F2559" s="2">
        <v>527</v>
      </c>
      <c r="G2559" s="2">
        <v>28</v>
      </c>
      <c r="H2559" s="3">
        <f>IF(((F2559+G2559)&gt;0),(F2559/(F2559+G2559)),0)</f>
      </c>
      <c r="I2559" s="4">
        <v>46067</v>
      </c>
    </row>
    <row r="2560" ht="30" customHeight="1">
      <c r="A2560" s="1" t="s">
        <v>71</v>
      </c>
      <c r="B2560" s="1" t="s">
        <v>5</v>
      </c>
      <c r="C2560" s="1" t="s">
        <v>2</v>
      </c>
      <c r="D2560" s="1" t="s">
        <v>6</v>
      </c>
      <c r="E2560" s="2">
        <v>21</v>
      </c>
      <c r="F2560" s="2">
        <v>438</v>
      </c>
      <c r="G2560" s="2">
        <v>32</v>
      </c>
      <c r="H2560" s="3">
        <f>IF(((F2560+G2560)&gt;0),(F2560/(F2560+G2560)),0)</f>
      </c>
      <c r="I2560" s="4">
        <v>46068</v>
      </c>
    </row>
    <row r="2561" ht="30" customHeight="1">
      <c r="A2561" s="1" t="s">
        <v>72</v>
      </c>
      <c r="B2561" s="1" t="s">
        <v>5</v>
      </c>
      <c r="C2561" s="1" t="s">
        <v>2</v>
      </c>
      <c r="D2561" s="1" t="s">
        <v>16</v>
      </c>
      <c r="E2561" s="2">
        <v>11</v>
      </c>
      <c r="F2561" s="2">
        <v>710</v>
      </c>
      <c r="G2561" s="2">
        <v>25</v>
      </c>
      <c r="H2561" s="3">
        <f>IF(((F2561+G2561)&gt;0),(F2561/(F2561+G2561)),0)</f>
      </c>
      <c r="I2561" s="4">
        <v>46069</v>
      </c>
    </row>
    <row r="2562" ht="30" customHeight="1">
      <c r="A2562" s="1" t="s">
        <v>73</v>
      </c>
      <c r="B2562" s="1" t="s">
        <v>1</v>
      </c>
      <c r="C2562" s="1" t="s">
        <v>2</v>
      </c>
      <c r="D2562" s="1" t="s">
        <v>3</v>
      </c>
      <c r="E2562" s="2">
        <v>17</v>
      </c>
      <c r="F2562" s="2">
        <v>743</v>
      </c>
      <c r="G2562" s="2">
        <v>28</v>
      </c>
      <c r="H2562" s="3">
        <f>IF(((F2562+G2562)&gt;0),(F2562/(F2562+G2562)),0)</f>
      </c>
      <c r="I2562" s="4">
        <v>46063</v>
      </c>
    </row>
    <row r="2563" ht="30" customHeight="1">
      <c r="A2563" s="1" t="s">
        <v>74</v>
      </c>
      <c r="B2563" s="1" t="s">
        <v>5</v>
      </c>
      <c r="C2563" s="1" t="s">
        <v>2</v>
      </c>
      <c r="D2563" s="1" t="s">
        <v>6</v>
      </c>
      <c r="E2563" s="2">
        <v>11</v>
      </c>
      <c r="F2563" s="2">
        <v>695</v>
      </c>
      <c r="G2563" s="2">
        <v>20</v>
      </c>
      <c r="H2563" s="3">
        <f>IF(((F2563+G2563)&gt;0),(F2563/(F2563+G2563)),0)</f>
      </c>
      <c r="I2563" s="4">
        <v>46064</v>
      </c>
    </row>
    <row r="2564" ht="30" customHeight="1">
      <c r="A2564" s="1" t="s">
        <v>75</v>
      </c>
      <c r="B2564" s="1" t="s">
        <v>8</v>
      </c>
      <c r="C2564" s="1" t="s">
        <v>9</v>
      </c>
      <c r="D2564" s="1" t="s">
        <v>3</v>
      </c>
      <c r="E2564" s="2">
        <v>13</v>
      </c>
      <c r="F2564" s="2">
        <v>626</v>
      </c>
      <c r="G2564" s="2">
        <v>34</v>
      </c>
      <c r="H2564" s="3">
        <f>IF(((F2564+G2564)&gt;0),(F2564/(F2564+G2564)),0)</f>
      </c>
      <c r="I2564" s="4">
        <v>46065</v>
      </c>
    </row>
    <row r="2565" ht="30" customHeight="1">
      <c r="A2565" s="1" t="s">
        <v>76</v>
      </c>
      <c r="B2565" s="1" t="s">
        <v>1</v>
      </c>
      <c r="C2565" s="1" t="s">
        <v>9</v>
      </c>
      <c r="D2565" s="1" t="s">
        <v>3</v>
      </c>
      <c r="E2565" s="2">
        <v>12</v>
      </c>
      <c r="F2565" s="2">
        <v>794</v>
      </c>
      <c r="G2565" s="2">
        <v>38</v>
      </c>
      <c r="H2565" s="3">
        <f>IF(((F2565+G2565)&gt;0),(F2565/(F2565+G2565)),0)</f>
      </c>
      <c r="I2565" s="4">
        <v>46066</v>
      </c>
    </row>
    <row r="2566" ht="30" customHeight="1">
      <c r="A2566" s="1" t="s">
        <v>77</v>
      </c>
      <c r="B2566" s="1" t="s">
        <v>8</v>
      </c>
      <c r="C2566" s="1" t="s">
        <v>12</v>
      </c>
      <c r="D2566" s="1" t="s">
        <v>6</v>
      </c>
      <c r="E2566" s="2">
        <v>21</v>
      </c>
      <c r="F2566" s="2">
        <v>570</v>
      </c>
      <c r="G2566" s="2">
        <v>19</v>
      </c>
      <c r="H2566" s="3">
        <f>IF(((F2566+G2566)&gt;0),(F2566/(F2566+G2566)),0)</f>
      </c>
      <c r="I2566" s="4">
        <v>46067</v>
      </c>
    </row>
    <row r="2567" ht="30" customHeight="1">
      <c r="A2567" s="1" t="s">
        <v>78</v>
      </c>
      <c r="B2567" s="1" t="s">
        <v>1</v>
      </c>
      <c r="C2567" s="1" t="s">
        <v>12</v>
      </c>
      <c r="D2567" s="1" t="s">
        <v>3</v>
      </c>
      <c r="E2567" s="2">
        <v>13</v>
      </c>
      <c r="F2567" s="2">
        <v>539</v>
      </c>
      <c r="G2567" s="2">
        <v>27</v>
      </c>
      <c r="H2567" s="3">
        <f>IF(((F2567+G2567)&gt;0),(F2567/(F2567+G2567)),0)</f>
      </c>
      <c r="I2567" s="4">
        <v>46068</v>
      </c>
    </row>
    <row r="2568" ht="30" customHeight="1">
      <c r="A2568" s="1" t="s">
        <v>79</v>
      </c>
      <c r="B2568" s="1" t="s">
        <v>5</v>
      </c>
      <c r="C2568" s="1" t="s">
        <v>2</v>
      </c>
      <c r="D2568" s="1" t="s">
        <v>6</v>
      </c>
      <c r="E2568" s="2">
        <v>21</v>
      </c>
      <c r="F2568" s="2">
        <v>450</v>
      </c>
      <c r="G2568" s="2">
        <v>31</v>
      </c>
      <c r="H2568" s="3">
        <f>IF(((F2568+G2568)&gt;0),(F2568/(F2568+G2568)),0)</f>
      </c>
      <c r="I2568" s="4">
        <v>46069</v>
      </c>
    </row>
    <row r="2569" ht="30" customHeight="1">
      <c r="A2569" s="1" t="s">
        <v>80</v>
      </c>
      <c r="B2569" s="1" t="s">
        <v>5</v>
      </c>
      <c r="C2569" s="1" t="s">
        <v>2</v>
      </c>
      <c r="D2569" s="1" t="s">
        <v>16</v>
      </c>
      <c r="E2569" s="2">
        <v>11</v>
      </c>
      <c r="F2569" s="2">
        <v>722</v>
      </c>
      <c r="G2569" s="2">
        <v>24</v>
      </c>
      <c r="H2569" s="3">
        <f>IF(((F2569+G2569)&gt;0),(F2569/(F2569+G2569)),0)</f>
      </c>
      <c r="I2569" s="4">
        <v>46070</v>
      </c>
    </row>
    <row r="2570" ht="30" customHeight="1">
      <c r="A2570" s="1" t="s">
        <v>81</v>
      </c>
      <c r="B2570" s="1" t="s">
        <v>1</v>
      </c>
      <c r="C2570" s="1" t="s">
        <v>2</v>
      </c>
      <c r="D2570" s="1" t="s">
        <v>3</v>
      </c>
      <c r="E2570" s="2">
        <v>17</v>
      </c>
      <c r="F2570" s="2">
        <v>755</v>
      </c>
      <c r="G2570" s="2">
        <v>27</v>
      </c>
      <c r="H2570" s="3">
        <f>IF(((F2570+G2570)&gt;0),(F2570/(F2570+G2570)),0)</f>
      </c>
      <c r="I2570" s="4">
        <v>46064</v>
      </c>
    </row>
    <row r="2571" ht="30" customHeight="1">
      <c r="A2571" s="1" t="s">
        <v>82</v>
      </c>
      <c r="B2571" s="1" t="s">
        <v>5</v>
      </c>
      <c r="C2571" s="1" t="s">
        <v>2</v>
      </c>
      <c r="D2571" s="1" t="s">
        <v>6</v>
      </c>
      <c r="E2571" s="2">
        <v>11</v>
      </c>
      <c r="F2571" s="2">
        <v>707</v>
      </c>
      <c r="G2571" s="2">
        <v>19</v>
      </c>
      <c r="H2571" s="3">
        <f>IF(((F2571+G2571)&gt;0),(F2571/(F2571+G2571)),0)</f>
      </c>
      <c r="I2571" s="4">
        <v>46065</v>
      </c>
    </row>
    <row r="2572" ht="30" customHeight="1">
      <c r="A2572" s="1" t="s">
        <v>83</v>
      </c>
      <c r="B2572" s="1" t="s">
        <v>8</v>
      </c>
      <c r="C2572" s="1" t="s">
        <v>9</v>
      </c>
      <c r="D2572" s="1" t="s">
        <v>3</v>
      </c>
      <c r="E2572" s="2">
        <v>13</v>
      </c>
      <c r="F2572" s="2">
        <v>638</v>
      </c>
      <c r="G2572" s="2">
        <v>33</v>
      </c>
      <c r="H2572" s="3">
        <f>IF(((F2572+G2572)&gt;0),(F2572/(F2572+G2572)),0)</f>
      </c>
      <c r="I2572" s="4">
        <v>46066</v>
      </c>
    </row>
    <row r="2573" ht="30" customHeight="1">
      <c r="A2573" s="1" t="s">
        <v>84</v>
      </c>
      <c r="B2573" s="1" t="s">
        <v>1</v>
      </c>
      <c r="C2573" s="1" t="s">
        <v>9</v>
      </c>
      <c r="D2573" s="1" t="s">
        <v>3</v>
      </c>
      <c r="E2573" s="2">
        <v>12</v>
      </c>
      <c r="F2573" s="2">
        <v>806</v>
      </c>
      <c r="G2573" s="2">
        <v>37</v>
      </c>
      <c r="H2573" s="3">
        <f>IF(((F2573+G2573)&gt;0),(F2573/(F2573+G2573)),0)</f>
      </c>
      <c r="I2573" s="4">
        <v>46067</v>
      </c>
    </row>
    <row r="2574" ht="30" customHeight="1">
      <c r="A2574" s="1" t="s">
        <v>85</v>
      </c>
      <c r="B2574" s="1" t="s">
        <v>8</v>
      </c>
      <c r="C2574" s="1" t="s">
        <v>12</v>
      </c>
      <c r="D2574" s="1" t="s">
        <v>6</v>
      </c>
      <c r="E2574" s="2">
        <v>21</v>
      </c>
      <c r="F2574" s="2">
        <v>582</v>
      </c>
      <c r="G2574" s="2">
        <v>18</v>
      </c>
      <c r="H2574" s="3">
        <f>IF(((F2574+G2574)&gt;0),(F2574/(F2574+G2574)),0)</f>
      </c>
      <c r="I2574" s="4">
        <v>46068</v>
      </c>
    </row>
    <row r="2575" ht="30" customHeight="1">
      <c r="A2575" s="1" t="s">
        <v>86</v>
      </c>
      <c r="B2575" s="1" t="s">
        <v>1</v>
      </c>
      <c r="C2575" s="1" t="s">
        <v>12</v>
      </c>
      <c r="D2575" s="1" t="s">
        <v>3</v>
      </c>
      <c r="E2575" s="2">
        <v>13</v>
      </c>
      <c r="F2575" s="2">
        <v>551</v>
      </c>
      <c r="G2575" s="2">
        <v>26</v>
      </c>
      <c r="H2575" s="3">
        <f>IF(((F2575+G2575)&gt;0),(F2575/(F2575+G2575)),0)</f>
      </c>
      <c r="I2575" s="4">
        <v>46069</v>
      </c>
    </row>
    <row r="2576" ht="30" customHeight="1">
      <c r="A2576" s="1" t="s">
        <v>87</v>
      </c>
      <c r="B2576" s="1" t="s">
        <v>5</v>
      </c>
      <c r="C2576" s="1" t="s">
        <v>2</v>
      </c>
      <c r="D2576" s="1" t="s">
        <v>6</v>
      </c>
      <c r="E2576" s="2">
        <v>21</v>
      </c>
      <c r="F2576" s="2">
        <v>462</v>
      </c>
      <c r="G2576" s="2">
        <v>30</v>
      </c>
      <c r="H2576" s="3">
        <f>IF(((F2576+G2576)&gt;0),(F2576/(F2576+G2576)),0)</f>
      </c>
      <c r="I2576" s="4">
        <v>46070</v>
      </c>
    </row>
    <row r="2577" ht="30" customHeight="1">
      <c r="A2577" s="1" t="s">
        <v>88</v>
      </c>
      <c r="B2577" s="1" t="s">
        <v>5</v>
      </c>
      <c r="C2577" s="1" t="s">
        <v>2</v>
      </c>
      <c r="D2577" s="1" t="s">
        <v>16</v>
      </c>
      <c r="E2577" s="2">
        <v>11</v>
      </c>
      <c r="F2577" s="2">
        <v>734</v>
      </c>
      <c r="G2577" s="2">
        <v>23</v>
      </c>
      <c r="H2577" s="3">
        <f>IF(((F2577+G2577)&gt;0),(F2577/(F2577+G2577)),0)</f>
      </c>
      <c r="I2577" s="4">
        <v>46071</v>
      </c>
    </row>
    <row r="2578" ht="30" customHeight="1">
      <c r="A2578" s="1" t="s">
        <v>89</v>
      </c>
      <c r="B2578" s="1" t="s">
        <v>1</v>
      </c>
      <c r="C2578" s="1" t="s">
        <v>2</v>
      </c>
      <c r="D2578" s="1" t="s">
        <v>3</v>
      </c>
      <c r="E2578" s="2">
        <v>17</v>
      </c>
      <c r="F2578" s="2">
        <v>767</v>
      </c>
      <c r="G2578" s="2">
        <v>26</v>
      </c>
      <c r="H2578" s="3">
        <f>IF(((F2578+G2578)&gt;0),(F2578/(F2578+G2578)),0)</f>
      </c>
      <c r="I2578" s="4">
        <v>46065</v>
      </c>
    </row>
    <row r="2579" ht="30" customHeight="1">
      <c r="A2579" s="1" t="s">
        <v>90</v>
      </c>
      <c r="B2579" s="1" t="s">
        <v>5</v>
      </c>
      <c r="C2579" s="1" t="s">
        <v>2</v>
      </c>
      <c r="D2579" s="1" t="s">
        <v>6</v>
      </c>
      <c r="E2579" s="2">
        <v>11</v>
      </c>
      <c r="F2579" s="2">
        <v>719</v>
      </c>
      <c r="G2579" s="2">
        <v>18</v>
      </c>
      <c r="H2579" s="3">
        <f>IF(((F2579+G2579)&gt;0),(F2579/(F2579+G2579)),0)</f>
      </c>
      <c r="I2579" s="4">
        <v>46066</v>
      </c>
    </row>
    <row r="2580" ht="30" customHeight="1">
      <c r="A2580" s="1" t="s">
        <v>91</v>
      </c>
      <c r="B2580" s="1" t="s">
        <v>8</v>
      </c>
      <c r="C2580" s="1" t="s">
        <v>9</v>
      </c>
      <c r="D2580" s="1" t="s">
        <v>3</v>
      </c>
      <c r="E2580" s="2">
        <v>13</v>
      </c>
      <c r="F2580" s="2">
        <v>650</v>
      </c>
      <c r="G2580" s="2">
        <v>32</v>
      </c>
      <c r="H2580" s="3">
        <f>IF(((F2580+G2580)&gt;0),(F2580/(F2580+G2580)),0)</f>
      </c>
      <c r="I2580" s="4">
        <v>46067</v>
      </c>
    </row>
    <row r="2581" ht="30" customHeight="1">
      <c r="A2581" s="1" t="s">
        <v>92</v>
      </c>
      <c r="B2581" s="1" t="s">
        <v>1</v>
      </c>
      <c r="C2581" s="1" t="s">
        <v>9</v>
      </c>
      <c r="D2581" s="1" t="s">
        <v>3</v>
      </c>
      <c r="E2581" s="2">
        <v>12</v>
      </c>
      <c r="F2581" s="2">
        <v>818</v>
      </c>
      <c r="G2581" s="2">
        <v>36</v>
      </c>
      <c r="H2581" s="3">
        <f>IF(((F2581+G2581)&gt;0),(F2581/(F2581+G2581)),0)</f>
      </c>
      <c r="I2581" s="4">
        <v>46068</v>
      </c>
    </row>
    <row r="2582" ht="30" customHeight="1">
      <c r="A2582" s="1" t="s">
        <v>93</v>
      </c>
      <c r="B2582" s="1" t="s">
        <v>8</v>
      </c>
      <c r="C2582" s="1" t="s">
        <v>12</v>
      </c>
      <c r="D2582" s="1" t="s">
        <v>6</v>
      </c>
      <c r="E2582" s="2">
        <v>21</v>
      </c>
      <c r="F2582" s="2">
        <v>594</v>
      </c>
      <c r="G2582" s="2">
        <v>17</v>
      </c>
      <c r="H2582" s="3">
        <f>IF(((F2582+G2582)&gt;0),(F2582/(F2582+G2582)),0)</f>
      </c>
      <c r="I2582" s="4">
        <v>46069</v>
      </c>
    </row>
    <row r="2583" ht="30" customHeight="1">
      <c r="A2583" s="1" t="s">
        <v>94</v>
      </c>
      <c r="B2583" s="1" t="s">
        <v>1</v>
      </c>
      <c r="C2583" s="1" t="s">
        <v>12</v>
      </c>
      <c r="D2583" s="1" t="s">
        <v>3</v>
      </c>
      <c r="E2583" s="2">
        <v>13</v>
      </c>
      <c r="F2583" s="2">
        <v>563</v>
      </c>
      <c r="G2583" s="2">
        <v>25</v>
      </c>
      <c r="H2583" s="3">
        <f>IF(((F2583+G2583)&gt;0),(F2583/(F2583+G2583)),0)</f>
      </c>
      <c r="I2583" s="4">
        <v>46070</v>
      </c>
    </row>
    <row r="2584" ht="30" customHeight="1">
      <c r="A2584" s="1" t="s">
        <v>95</v>
      </c>
      <c r="B2584" s="1" t="s">
        <v>5</v>
      </c>
      <c r="C2584" s="1" t="s">
        <v>2</v>
      </c>
      <c r="D2584" s="1" t="s">
        <v>6</v>
      </c>
      <c r="E2584" s="2">
        <v>21</v>
      </c>
      <c r="F2584" s="2">
        <v>474</v>
      </c>
      <c r="G2584" s="2">
        <v>29</v>
      </c>
      <c r="H2584" s="3">
        <f>IF(((F2584+G2584)&gt;0),(F2584/(F2584+G2584)),0)</f>
      </c>
      <c r="I2584" s="4">
        <v>46071</v>
      </c>
    </row>
    <row r="2585" ht="30" customHeight="1">
      <c r="A2585" s="1" t="s">
        <v>96</v>
      </c>
      <c r="B2585" s="1" t="s">
        <v>5</v>
      </c>
      <c r="C2585" s="1" t="s">
        <v>2</v>
      </c>
      <c r="D2585" s="1" t="s">
        <v>16</v>
      </c>
      <c r="E2585" s="2">
        <v>11</v>
      </c>
      <c r="F2585" s="2">
        <v>746</v>
      </c>
      <c r="G2585" s="2">
        <v>22</v>
      </c>
      <c r="H2585" s="3">
        <f>IF(((F2585+G2585)&gt;0),(F2585/(F2585+G2585)),0)</f>
      </c>
      <c r="I2585" s="4">
        <v>46072</v>
      </c>
    </row>
    <row r="2586" ht="30" customHeight="1">
      <c r="A2586" s="1" t="s">
        <v>97</v>
      </c>
      <c r="B2586" s="1" t="s">
        <v>1</v>
      </c>
      <c r="C2586" s="1" t="s">
        <v>2</v>
      </c>
      <c r="D2586" s="1" t="s">
        <v>3</v>
      </c>
      <c r="E2586" s="2">
        <v>17</v>
      </c>
      <c r="F2586" s="2">
        <v>779</v>
      </c>
      <c r="G2586" s="2">
        <v>25</v>
      </c>
      <c r="H2586" s="3">
        <f>IF(((F2586+G2586)&gt;0),(F2586/(F2586+G2586)),0)</f>
      </c>
      <c r="I2586" s="4">
        <v>46066</v>
      </c>
    </row>
    <row r="2587" ht="30" customHeight="1">
      <c r="A2587" s="1" t="s">
        <v>98</v>
      </c>
      <c r="B2587" s="1" t="s">
        <v>5</v>
      </c>
      <c r="C2587" s="1" t="s">
        <v>2</v>
      </c>
      <c r="D2587" s="1" t="s">
        <v>6</v>
      </c>
      <c r="E2587" s="2">
        <v>11</v>
      </c>
      <c r="F2587" s="2">
        <v>731</v>
      </c>
      <c r="G2587" s="2">
        <v>17</v>
      </c>
      <c r="H2587" s="3">
        <f>IF(((F2587+G2587)&gt;0),(F2587/(F2587+G2587)),0)</f>
      </c>
      <c r="I2587" s="4">
        <v>46067</v>
      </c>
    </row>
    <row r="2588" ht="30" customHeight="1">
      <c r="A2588" s="1" t="s">
        <v>99</v>
      </c>
      <c r="B2588" s="1" t="s">
        <v>8</v>
      </c>
      <c r="C2588" s="1" t="s">
        <v>9</v>
      </c>
      <c r="D2588" s="1" t="s">
        <v>3</v>
      </c>
      <c r="E2588" s="2">
        <v>13</v>
      </c>
      <c r="F2588" s="2">
        <v>662</v>
      </c>
      <c r="G2588" s="2">
        <v>31</v>
      </c>
      <c r="H2588" s="3">
        <f>IF(((F2588+G2588)&gt;0),(F2588/(F2588+G2588)),0)</f>
      </c>
      <c r="I2588" s="4">
        <v>46068</v>
      </c>
    </row>
    <row r="2589" ht="30" customHeight="1">
      <c r="A2589" s="1" t="s">
        <v>100</v>
      </c>
      <c r="B2589" s="1" t="s">
        <v>1</v>
      </c>
      <c r="C2589" s="1" t="s">
        <v>9</v>
      </c>
      <c r="D2589" s="1" t="s">
        <v>3</v>
      </c>
      <c r="E2589" s="2">
        <v>12</v>
      </c>
      <c r="F2589" s="2">
        <v>830</v>
      </c>
      <c r="G2589" s="2">
        <v>35</v>
      </c>
      <c r="H2589" s="3">
        <f>IF(((F2589+G2589)&gt;0),(F2589/(F2589+G2589)),0)</f>
      </c>
      <c r="I2589" s="4">
        <v>46069</v>
      </c>
    </row>
    <row r="2590" ht="30" customHeight="1">
      <c r="A2590" s="1" t="s">
        <v>101</v>
      </c>
      <c r="B2590" s="1" t="s">
        <v>8</v>
      </c>
      <c r="C2590" s="1" t="s">
        <v>12</v>
      </c>
      <c r="D2590" s="1" t="s">
        <v>6</v>
      </c>
      <c r="E2590" s="2">
        <v>21</v>
      </c>
      <c r="F2590" s="2">
        <v>606</v>
      </c>
      <c r="G2590" s="2">
        <v>16</v>
      </c>
      <c r="H2590" s="3">
        <f>IF(((F2590+G2590)&gt;0),(F2590/(F2590+G2590)),0)</f>
      </c>
      <c r="I2590" s="4">
        <v>46070</v>
      </c>
    </row>
    <row r="2591" ht="30" customHeight="1">
      <c r="A2591" s="1" t="s">
        <v>102</v>
      </c>
      <c r="B2591" s="1" t="s">
        <v>1</v>
      </c>
      <c r="C2591" s="1" t="s">
        <v>12</v>
      </c>
      <c r="D2591" s="1" t="s">
        <v>3</v>
      </c>
      <c r="E2591" s="2">
        <v>13</v>
      </c>
      <c r="F2591" s="2">
        <v>575</v>
      </c>
      <c r="G2591" s="2">
        <v>24</v>
      </c>
      <c r="H2591" s="3">
        <f>IF(((F2591+G2591)&gt;0),(F2591/(F2591+G2591)),0)</f>
      </c>
      <c r="I2591" s="4">
        <v>46071</v>
      </c>
    </row>
    <row r="2592" ht="30" customHeight="1">
      <c r="A2592" s="1" t="s">
        <v>103</v>
      </c>
      <c r="B2592" s="1" t="s">
        <v>5</v>
      </c>
      <c r="C2592" s="1" t="s">
        <v>2</v>
      </c>
      <c r="D2592" s="1" t="s">
        <v>6</v>
      </c>
      <c r="E2592" s="2">
        <v>21</v>
      </c>
      <c r="F2592" s="2">
        <v>486</v>
      </c>
      <c r="G2592" s="2">
        <v>28</v>
      </c>
      <c r="H2592" s="3">
        <f>IF(((F2592+G2592)&gt;0),(F2592/(F2592+G2592)),0)</f>
      </c>
      <c r="I2592" s="4">
        <v>46072</v>
      </c>
    </row>
    <row r="2593" ht="30" customHeight="1">
      <c r="A2593" s="1" t="s">
        <v>104</v>
      </c>
      <c r="B2593" s="1" t="s">
        <v>5</v>
      </c>
      <c r="C2593" s="1" t="s">
        <v>2</v>
      </c>
      <c r="D2593" s="1" t="s">
        <v>16</v>
      </c>
      <c r="E2593" s="2">
        <v>11</v>
      </c>
      <c r="F2593" s="2">
        <v>758</v>
      </c>
      <c r="G2593" s="2">
        <v>21</v>
      </c>
      <c r="H2593" s="3">
        <f>IF(((F2593+G2593)&gt;0),(F2593/(F2593+G2593)),0)</f>
      </c>
      <c r="I2593" s="4">
        <v>46073</v>
      </c>
    </row>
    <row r="2594" ht="30" customHeight="1">
      <c r="A2594" s="1" t="s">
        <v>0</v>
      </c>
      <c r="B2594" s="1" t="s">
        <v>1</v>
      </c>
      <c r="C2594" s="1" t="s">
        <v>2</v>
      </c>
      <c r="D2594" s="1" t="s">
        <v>3</v>
      </c>
      <c r="E2594" s="2">
        <v>17</v>
      </c>
      <c r="F2594" s="2">
        <v>647</v>
      </c>
      <c r="G2594" s="2">
        <v>29</v>
      </c>
      <c r="H2594" s="3">
        <f>IF(((F2594+G2594)&gt;0),(F2594/(F2594+G2594)),0)</f>
      </c>
      <c r="I2594" s="4">
        <v>46055</v>
      </c>
    </row>
    <row r="2595" ht="30" customHeight="1">
      <c r="A2595" s="1" t="s">
        <v>4</v>
      </c>
      <c r="B2595" s="1" t="s">
        <v>5</v>
      </c>
      <c r="C2595" s="1" t="s">
        <v>2</v>
      </c>
      <c r="D2595" s="1" t="s">
        <v>6</v>
      </c>
      <c r="E2595" s="2">
        <v>11</v>
      </c>
      <c r="F2595" s="2">
        <v>599</v>
      </c>
      <c r="G2595" s="2">
        <v>21</v>
      </c>
      <c r="H2595" s="3">
        <f>IF(((F2595+G2595)&gt;0),(F2595/(F2595+G2595)),0)</f>
      </c>
      <c r="I2595" s="4">
        <v>46056</v>
      </c>
    </row>
    <row r="2596" ht="30" customHeight="1">
      <c r="A2596" s="1" t="s">
        <v>7</v>
      </c>
      <c r="B2596" s="1" t="s">
        <v>8</v>
      </c>
      <c r="C2596" s="1" t="s">
        <v>9</v>
      </c>
      <c r="D2596" s="1" t="s">
        <v>3</v>
      </c>
      <c r="E2596" s="2">
        <v>13</v>
      </c>
      <c r="F2596" s="2">
        <v>530</v>
      </c>
      <c r="G2596" s="2">
        <v>35</v>
      </c>
      <c r="H2596" s="3">
        <f>IF(((F2596+G2596)&gt;0),(F2596/(F2596+G2596)),0)</f>
      </c>
      <c r="I2596" s="4">
        <v>46057</v>
      </c>
    </row>
    <row r="2597" ht="30" customHeight="1">
      <c r="A2597" s="1" t="s">
        <v>10</v>
      </c>
      <c r="B2597" s="1" t="s">
        <v>1</v>
      </c>
      <c r="C2597" s="1" t="s">
        <v>9</v>
      </c>
      <c r="D2597" s="1" t="s">
        <v>3</v>
      </c>
      <c r="E2597" s="2">
        <v>12</v>
      </c>
      <c r="F2597" s="2">
        <v>698</v>
      </c>
      <c r="G2597" s="2">
        <v>39</v>
      </c>
      <c r="H2597" s="3">
        <f>IF(((F2597+G2597)&gt;0),(F2597/(F2597+G2597)),0)</f>
      </c>
      <c r="I2597" s="4">
        <v>46058</v>
      </c>
    </row>
    <row r="2598" ht="30" customHeight="1">
      <c r="A2598" s="1" t="s">
        <v>11</v>
      </c>
      <c r="B2598" s="1" t="s">
        <v>8</v>
      </c>
      <c r="C2598" s="1" t="s">
        <v>12</v>
      </c>
      <c r="D2598" s="1" t="s">
        <v>6</v>
      </c>
      <c r="E2598" s="2">
        <v>21</v>
      </c>
      <c r="F2598" s="2">
        <v>474</v>
      </c>
      <c r="G2598" s="2">
        <v>20</v>
      </c>
      <c r="H2598" s="3">
        <f>IF(((F2598+G2598)&gt;0),(F2598/(F2598+G2598)),0)</f>
      </c>
      <c r="I2598" s="4">
        <v>46059</v>
      </c>
    </row>
    <row r="2599" ht="30" customHeight="1">
      <c r="A2599" s="1" t="s">
        <v>13</v>
      </c>
      <c r="B2599" s="1" t="s">
        <v>1</v>
      </c>
      <c r="C2599" s="1" t="s">
        <v>12</v>
      </c>
      <c r="D2599" s="1" t="s">
        <v>3</v>
      </c>
      <c r="E2599" s="2">
        <v>13</v>
      </c>
      <c r="F2599" s="2">
        <v>443</v>
      </c>
      <c r="G2599" s="2">
        <v>28</v>
      </c>
      <c r="H2599" s="3">
        <f>IF(((F2599+G2599)&gt;0),(F2599/(F2599+G2599)),0)</f>
      </c>
      <c r="I2599" s="4">
        <v>46060</v>
      </c>
    </row>
    <row r="2600" ht="30" customHeight="1">
      <c r="A2600" s="1" t="s">
        <v>14</v>
      </c>
      <c r="B2600" s="1" t="s">
        <v>5</v>
      </c>
      <c r="C2600" s="1" t="s">
        <v>2</v>
      </c>
      <c r="D2600" s="1" t="s">
        <v>6</v>
      </c>
      <c r="E2600" s="2">
        <v>21</v>
      </c>
      <c r="F2600" s="2">
        <v>354</v>
      </c>
      <c r="G2600" s="2">
        <v>32</v>
      </c>
      <c r="H2600" s="3">
        <f>IF(((F2600+G2600)&gt;0),(F2600/(F2600+G2600)),0)</f>
      </c>
      <c r="I2600" s="4">
        <v>46061</v>
      </c>
    </row>
    <row r="2601" ht="30" customHeight="1">
      <c r="A2601" s="1" t="s">
        <v>15</v>
      </c>
      <c r="B2601" s="1" t="s">
        <v>5</v>
      </c>
      <c r="C2601" s="1" t="s">
        <v>2</v>
      </c>
      <c r="D2601" s="1" t="s">
        <v>16</v>
      </c>
      <c r="E2601" s="2">
        <v>11</v>
      </c>
      <c r="F2601" s="2">
        <v>626</v>
      </c>
      <c r="G2601" s="2">
        <v>25</v>
      </c>
      <c r="H2601" s="3">
        <f>IF(((F2601+G2601)&gt;0),(F2601/(F2601+G2601)),0)</f>
      </c>
      <c r="I2601" s="4">
        <v>46062</v>
      </c>
    </row>
    <row r="2602" ht="30" customHeight="1">
      <c r="A2602" s="1" t="s">
        <v>17</v>
      </c>
      <c r="B2602" s="1" t="s">
        <v>1</v>
      </c>
      <c r="C2602" s="1" t="s">
        <v>2</v>
      </c>
      <c r="D2602" s="1" t="s">
        <v>3</v>
      </c>
      <c r="E2602" s="2">
        <v>17</v>
      </c>
      <c r="F2602" s="2">
        <v>659</v>
      </c>
      <c r="G2602" s="2">
        <v>28</v>
      </c>
      <c r="H2602" s="3">
        <f>IF(((F2602+G2602)&gt;0),(F2602/(F2602+G2602)),0)</f>
      </c>
      <c r="I2602" s="4">
        <v>46056</v>
      </c>
    </row>
    <row r="2603" ht="30" customHeight="1">
      <c r="A2603" s="1" t="s">
        <v>18</v>
      </c>
      <c r="B2603" s="1" t="s">
        <v>5</v>
      </c>
      <c r="C2603" s="1" t="s">
        <v>2</v>
      </c>
      <c r="D2603" s="1" t="s">
        <v>6</v>
      </c>
      <c r="E2603" s="2">
        <v>11</v>
      </c>
      <c r="F2603" s="2">
        <v>611</v>
      </c>
      <c r="G2603" s="2">
        <v>20</v>
      </c>
      <c r="H2603" s="3">
        <f>IF(((F2603+G2603)&gt;0),(F2603/(F2603+G2603)),0)</f>
      </c>
      <c r="I2603" s="4">
        <v>46057</v>
      </c>
    </row>
    <row r="2604" ht="30" customHeight="1">
      <c r="A2604" s="1" t="s">
        <v>19</v>
      </c>
      <c r="B2604" s="1" t="s">
        <v>8</v>
      </c>
      <c r="C2604" s="1" t="s">
        <v>9</v>
      </c>
      <c r="D2604" s="1" t="s">
        <v>3</v>
      </c>
      <c r="E2604" s="2">
        <v>13</v>
      </c>
      <c r="F2604" s="2">
        <v>542</v>
      </c>
      <c r="G2604" s="2">
        <v>34</v>
      </c>
      <c r="H2604" s="3">
        <f>IF(((F2604+G2604)&gt;0),(F2604/(F2604+G2604)),0)</f>
      </c>
      <c r="I2604" s="4">
        <v>46058</v>
      </c>
    </row>
    <row r="2605" ht="30" customHeight="1">
      <c r="A2605" s="1" t="s">
        <v>20</v>
      </c>
      <c r="B2605" s="1" t="s">
        <v>1</v>
      </c>
      <c r="C2605" s="1" t="s">
        <v>9</v>
      </c>
      <c r="D2605" s="1" t="s">
        <v>3</v>
      </c>
      <c r="E2605" s="2">
        <v>12</v>
      </c>
      <c r="F2605" s="2">
        <v>710</v>
      </c>
      <c r="G2605" s="2">
        <v>38</v>
      </c>
      <c r="H2605" s="3">
        <f>IF(((F2605+G2605)&gt;0),(F2605/(F2605+G2605)),0)</f>
      </c>
      <c r="I2605" s="4">
        <v>46059</v>
      </c>
    </row>
    <row r="2606" ht="30" customHeight="1">
      <c r="A2606" s="1" t="s">
        <v>21</v>
      </c>
      <c r="B2606" s="1" t="s">
        <v>8</v>
      </c>
      <c r="C2606" s="1" t="s">
        <v>12</v>
      </c>
      <c r="D2606" s="1" t="s">
        <v>6</v>
      </c>
      <c r="E2606" s="2">
        <v>21</v>
      </c>
      <c r="F2606" s="2">
        <v>486</v>
      </c>
      <c r="G2606" s="2">
        <v>19</v>
      </c>
      <c r="H2606" s="3">
        <f>IF(((F2606+G2606)&gt;0),(F2606/(F2606+G2606)),0)</f>
      </c>
      <c r="I2606" s="4">
        <v>46060</v>
      </c>
    </row>
    <row r="2607" ht="30" customHeight="1">
      <c r="A2607" s="1" t="s">
        <v>22</v>
      </c>
      <c r="B2607" s="1" t="s">
        <v>1</v>
      </c>
      <c r="C2607" s="1" t="s">
        <v>12</v>
      </c>
      <c r="D2607" s="1" t="s">
        <v>3</v>
      </c>
      <c r="E2607" s="2">
        <v>13</v>
      </c>
      <c r="F2607" s="2">
        <v>455</v>
      </c>
      <c r="G2607" s="2">
        <v>27</v>
      </c>
      <c r="H2607" s="3">
        <f>IF(((F2607+G2607)&gt;0),(F2607/(F2607+G2607)),0)</f>
      </c>
      <c r="I2607" s="4">
        <v>46061</v>
      </c>
    </row>
    <row r="2608" ht="30" customHeight="1">
      <c r="A2608" s="1" t="s">
        <v>23</v>
      </c>
      <c r="B2608" s="1" t="s">
        <v>5</v>
      </c>
      <c r="C2608" s="1" t="s">
        <v>2</v>
      </c>
      <c r="D2608" s="1" t="s">
        <v>6</v>
      </c>
      <c r="E2608" s="2">
        <v>21</v>
      </c>
      <c r="F2608" s="2">
        <v>366</v>
      </c>
      <c r="G2608" s="2">
        <v>31</v>
      </c>
      <c r="H2608" s="3">
        <f>IF(((F2608+G2608)&gt;0),(F2608/(F2608+G2608)),0)</f>
      </c>
      <c r="I2608" s="4">
        <v>46062</v>
      </c>
    </row>
    <row r="2609" ht="30" customHeight="1">
      <c r="A2609" s="1" t="s">
        <v>24</v>
      </c>
      <c r="B2609" s="1" t="s">
        <v>5</v>
      </c>
      <c r="C2609" s="1" t="s">
        <v>2</v>
      </c>
      <c r="D2609" s="1" t="s">
        <v>16</v>
      </c>
      <c r="E2609" s="2">
        <v>11</v>
      </c>
      <c r="F2609" s="2">
        <v>638</v>
      </c>
      <c r="G2609" s="2">
        <v>24</v>
      </c>
      <c r="H2609" s="3">
        <f>IF(((F2609+G2609)&gt;0),(F2609/(F2609+G2609)),0)</f>
      </c>
      <c r="I2609" s="4">
        <v>46063</v>
      </c>
    </row>
    <row r="2610" ht="30" customHeight="1">
      <c r="A2610" s="1" t="s">
        <v>25</v>
      </c>
      <c r="B2610" s="1" t="s">
        <v>1</v>
      </c>
      <c r="C2610" s="1" t="s">
        <v>2</v>
      </c>
      <c r="D2610" s="1" t="s">
        <v>3</v>
      </c>
      <c r="E2610" s="2">
        <v>17</v>
      </c>
      <c r="F2610" s="2">
        <v>671</v>
      </c>
      <c r="G2610" s="2">
        <v>27</v>
      </c>
      <c r="H2610" s="3">
        <f>IF(((F2610+G2610)&gt;0),(F2610/(F2610+G2610)),0)</f>
      </c>
      <c r="I2610" s="4">
        <v>46057</v>
      </c>
    </row>
    <row r="2611" ht="30" customHeight="1">
      <c r="A2611" s="1" t="s">
        <v>26</v>
      </c>
      <c r="B2611" s="1" t="s">
        <v>5</v>
      </c>
      <c r="C2611" s="1" t="s">
        <v>2</v>
      </c>
      <c r="D2611" s="1" t="s">
        <v>6</v>
      </c>
      <c r="E2611" s="2">
        <v>11</v>
      </c>
      <c r="F2611" s="2">
        <v>623</v>
      </c>
      <c r="G2611" s="2">
        <v>19</v>
      </c>
      <c r="H2611" s="3">
        <f>IF(((F2611+G2611)&gt;0),(F2611/(F2611+G2611)),0)</f>
      </c>
      <c r="I2611" s="4">
        <v>46058</v>
      </c>
    </row>
    <row r="2612" ht="30" customHeight="1">
      <c r="A2612" s="1" t="s">
        <v>27</v>
      </c>
      <c r="B2612" s="1" t="s">
        <v>8</v>
      </c>
      <c r="C2612" s="1" t="s">
        <v>9</v>
      </c>
      <c r="D2612" s="1" t="s">
        <v>3</v>
      </c>
      <c r="E2612" s="2">
        <v>13</v>
      </c>
      <c r="F2612" s="2">
        <v>554</v>
      </c>
      <c r="G2612" s="2">
        <v>33</v>
      </c>
      <c r="H2612" s="3">
        <f>IF(((F2612+G2612)&gt;0),(F2612/(F2612+G2612)),0)</f>
      </c>
      <c r="I2612" s="4">
        <v>46059</v>
      </c>
    </row>
    <row r="2613" ht="30" customHeight="1">
      <c r="A2613" s="1" t="s">
        <v>28</v>
      </c>
      <c r="B2613" s="1" t="s">
        <v>1</v>
      </c>
      <c r="C2613" s="1" t="s">
        <v>9</v>
      </c>
      <c r="D2613" s="1" t="s">
        <v>3</v>
      </c>
      <c r="E2613" s="2">
        <v>12</v>
      </c>
      <c r="F2613" s="2">
        <v>722</v>
      </c>
      <c r="G2613" s="2">
        <v>37</v>
      </c>
      <c r="H2613" s="3">
        <f>IF(((F2613+G2613)&gt;0),(F2613/(F2613+G2613)),0)</f>
      </c>
      <c r="I2613" s="4">
        <v>46060</v>
      </c>
    </row>
    <row r="2614" ht="30" customHeight="1">
      <c r="A2614" s="1" t="s">
        <v>29</v>
      </c>
      <c r="B2614" s="1" t="s">
        <v>8</v>
      </c>
      <c r="C2614" s="1" t="s">
        <v>12</v>
      </c>
      <c r="D2614" s="1" t="s">
        <v>6</v>
      </c>
      <c r="E2614" s="2">
        <v>21</v>
      </c>
      <c r="F2614" s="2">
        <v>498</v>
      </c>
      <c r="G2614" s="2">
        <v>18</v>
      </c>
      <c r="H2614" s="3">
        <f>IF(((F2614+G2614)&gt;0),(F2614/(F2614+G2614)),0)</f>
      </c>
      <c r="I2614" s="4">
        <v>46061</v>
      </c>
    </row>
    <row r="2615" ht="30" customHeight="1">
      <c r="A2615" s="1" t="s">
        <v>30</v>
      </c>
      <c r="B2615" s="1" t="s">
        <v>1</v>
      </c>
      <c r="C2615" s="1" t="s">
        <v>12</v>
      </c>
      <c r="D2615" s="1" t="s">
        <v>3</v>
      </c>
      <c r="E2615" s="2">
        <v>13</v>
      </c>
      <c r="F2615" s="2">
        <v>467</v>
      </c>
      <c r="G2615" s="2">
        <v>26</v>
      </c>
      <c r="H2615" s="3">
        <f>IF(((F2615+G2615)&gt;0),(F2615/(F2615+G2615)),0)</f>
      </c>
      <c r="I2615" s="4">
        <v>46062</v>
      </c>
    </row>
    <row r="2616" ht="30" customHeight="1">
      <c r="A2616" s="1" t="s">
        <v>31</v>
      </c>
      <c r="B2616" s="1" t="s">
        <v>5</v>
      </c>
      <c r="C2616" s="1" t="s">
        <v>2</v>
      </c>
      <c r="D2616" s="1" t="s">
        <v>6</v>
      </c>
      <c r="E2616" s="2">
        <v>21</v>
      </c>
      <c r="F2616" s="2">
        <v>378</v>
      </c>
      <c r="G2616" s="2">
        <v>30</v>
      </c>
      <c r="H2616" s="3">
        <f>IF(((F2616+G2616)&gt;0),(F2616/(F2616+G2616)),0)</f>
      </c>
      <c r="I2616" s="4">
        <v>46063</v>
      </c>
    </row>
    <row r="2617" ht="30" customHeight="1">
      <c r="A2617" s="1" t="s">
        <v>32</v>
      </c>
      <c r="B2617" s="1" t="s">
        <v>5</v>
      </c>
      <c r="C2617" s="1" t="s">
        <v>2</v>
      </c>
      <c r="D2617" s="1" t="s">
        <v>16</v>
      </c>
      <c r="E2617" s="2">
        <v>11</v>
      </c>
      <c r="F2617" s="2">
        <v>650</v>
      </c>
      <c r="G2617" s="2">
        <v>23</v>
      </c>
      <c r="H2617" s="3">
        <f>IF(((F2617+G2617)&gt;0),(F2617/(F2617+G2617)),0)</f>
      </c>
      <c r="I2617" s="4">
        <v>46064</v>
      </c>
    </row>
    <row r="2618" ht="30" customHeight="1">
      <c r="A2618" s="1" t="s">
        <v>33</v>
      </c>
      <c r="B2618" s="1" t="s">
        <v>1</v>
      </c>
      <c r="C2618" s="1" t="s">
        <v>2</v>
      </c>
      <c r="D2618" s="1" t="s">
        <v>3</v>
      </c>
      <c r="E2618" s="2">
        <v>17</v>
      </c>
      <c r="F2618" s="2">
        <v>683</v>
      </c>
      <c r="G2618" s="2">
        <v>26</v>
      </c>
      <c r="H2618" s="3">
        <f>IF(((F2618+G2618)&gt;0),(F2618/(F2618+G2618)),0)</f>
      </c>
      <c r="I2618" s="4">
        <v>46058</v>
      </c>
    </row>
    <row r="2619" ht="30" customHeight="1">
      <c r="A2619" s="1" t="s">
        <v>34</v>
      </c>
      <c r="B2619" s="1" t="s">
        <v>5</v>
      </c>
      <c r="C2619" s="1" t="s">
        <v>2</v>
      </c>
      <c r="D2619" s="1" t="s">
        <v>6</v>
      </c>
      <c r="E2619" s="2">
        <v>11</v>
      </c>
      <c r="F2619" s="2">
        <v>635</v>
      </c>
      <c r="G2619" s="2">
        <v>18</v>
      </c>
      <c r="H2619" s="3">
        <f>IF(((F2619+G2619)&gt;0),(F2619/(F2619+G2619)),0)</f>
      </c>
      <c r="I2619" s="4">
        <v>46059</v>
      </c>
    </row>
    <row r="2620" ht="30" customHeight="1">
      <c r="A2620" s="1" t="s">
        <v>35</v>
      </c>
      <c r="B2620" s="1" t="s">
        <v>8</v>
      </c>
      <c r="C2620" s="1" t="s">
        <v>9</v>
      </c>
      <c r="D2620" s="1" t="s">
        <v>3</v>
      </c>
      <c r="E2620" s="2">
        <v>13</v>
      </c>
      <c r="F2620" s="2">
        <v>566</v>
      </c>
      <c r="G2620" s="2">
        <v>32</v>
      </c>
      <c r="H2620" s="3">
        <f>IF(((F2620+G2620)&gt;0),(F2620/(F2620+G2620)),0)</f>
      </c>
      <c r="I2620" s="4">
        <v>46060</v>
      </c>
    </row>
    <row r="2621" ht="30" customHeight="1">
      <c r="A2621" s="1" t="s">
        <v>36</v>
      </c>
      <c r="B2621" s="1" t="s">
        <v>1</v>
      </c>
      <c r="C2621" s="1" t="s">
        <v>9</v>
      </c>
      <c r="D2621" s="1" t="s">
        <v>3</v>
      </c>
      <c r="E2621" s="2">
        <v>12</v>
      </c>
      <c r="F2621" s="2">
        <v>734</v>
      </c>
      <c r="G2621" s="2">
        <v>36</v>
      </c>
      <c r="H2621" s="3">
        <f>IF(((F2621+G2621)&gt;0),(F2621/(F2621+G2621)),0)</f>
      </c>
      <c r="I2621" s="4">
        <v>46061</v>
      </c>
    </row>
    <row r="2622" ht="30" customHeight="1">
      <c r="A2622" s="1" t="s">
        <v>37</v>
      </c>
      <c r="B2622" s="1" t="s">
        <v>8</v>
      </c>
      <c r="C2622" s="1" t="s">
        <v>12</v>
      </c>
      <c r="D2622" s="1" t="s">
        <v>6</v>
      </c>
      <c r="E2622" s="2">
        <v>21</v>
      </c>
      <c r="F2622" s="2">
        <v>510</v>
      </c>
      <c r="G2622" s="2">
        <v>17</v>
      </c>
      <c r="H2622" s="3">
        <f>IF(((F2622+G2622)&gt;0),(F2622/(F2622+G2622)),0)</f>
      </c>
      <c r="I2622" s="4">
        <v>46062</v>
      </c>
    </row>
    <row r="2623" ht="30" customHeight="1">
      <c r="A2623" s="1" t="s">
        <v>38</v>
      </c>
      <c r="B2623" s="1" t="s">
        <v>1</v>
      </c>
      <c r="C2623" s="1" t="s">
        <v>12</v>
      </c>
      <c r="D2623" s="1" t="s">
        <v>3</v>
      </c>
      <c r="E2623" s="2">
        <v>13</v>
      </c>
      <c r="F2623" s="2">
        <v>479</v>
      </c>
      <c r="G2623" s="2">
        <v>25</v>
      </c>
      <c r="H2623" s="3">
        <f>IF(((F2623+G2623)&gt;0),(F2623/(F2623+G2623)),0)</f>
      </c>
      <c r="I2623" s="4">
        <v>46063</v>
      </c>
    </row>
    <row r="2624" ht="30" customHeight="1">
      <c r="A2624" s="1" t="s">
        <v>39</v>
      </c>
      <c r="B2624" s="1" t="s">
        <v>5</v>
      </c>
      <c r="C2624" s="1" t="s">
        <v>2</v>
      </c>
      <c r="D2624" s="1" t="s">
        <v>6</v>
      </c>
      <c r="E2624" s="2">
        <v>21</v>
      </c>
      <c r="F2624" s="2">
        <v>390</v>
      </c>
      <c r="G2624" s="2">
        <v>29</v>
      </c>
      <c r="H2624" s="3">
        <f>IF(((F2624+G2624)&gt;0),(F2624/(F2624+G2624)),0)</f>
      </c>
      <c r="I2624" s="4">
        <v>46064</v>
      </c>
    </row>
    <row r="2625" ht="30" customHeight="1">
      <c r="A2625" s="1" t="s">
        <v>40</v>
      </c>
      <c r="B2625" s="1" t="s">
        <v>5</v>
      </c>
      <c r="C2625" s="1" t="s">
        <v>2</v>
      </c>
      <c r="D2625" s="1" t="s">
        <v>16</v>
      </c>
      <c r="E2625" s="2">
        <v>11</v>
      </c>
      <c r="F2625" s="2">
        <v>662</v>
      </c>
      <c r="G2625" s="2">
        <v>22</v>
      </c>
      <c r="H2625" s="3">
        <f>IF(((F2625+G2625)&gt;0),(F2625/(F2625+G2625)),0)</f>
      </c>
      <c r="I2625" s="4">
        <v>46065</v>
      </c>
    </row>
    <row r="2626" ht="30" customHeight="1">
      <c r="A2626" s="1" t="s">
        <v>41</v>
      </c>
      <c r="B2626" s="1" t="s">
        <v>1</v>
      </c>
      <c r="C2626" s="1" t="s">
        <v>2</v>
      </c>
      <c r="D2626" s="1" t="s">
        <v>3</v>
      </c>
      <c r="E2626" s="2">
        <v>17</v>
      </c>
      <c r="F2626" s="2">
        <v>695</v>
      </c>
      <c r="G2626" s="2">
        <v>25</v>
      </c>
      <c r="H2626" s="3">
        <f>IF(((F2626+G2626)&gt;0),(F2626/(F2626+G2626)),0)</f>
      </c>
      <c r="I2626" s="4">
        <v>46059</v>
      </c>
    </row>
    <row r="2627" ht="30" customHeight="1">
      <c r="A2627" s="1" t="s">
        <v>42</v>
      </c>
      <c r="B2627" s="1" t="s">
        <v>5</v>
      </c>
      <c r="C2627" s="1" t="s">
        <v>2</v>
      </c>
      <c r="D2627" s="1" t="s">
        <v>6</v>
      </c>
      <c r="E2627" s="2">
        <v>11</v>
      </c>
      <c r="F2627" s="2">
        <v>647</v>
      </c>
      <c r="G2627" s="2">
        <v>17</v>
      </c>
      <c r="H2627" s="3">
        <f>IF(((F2627+G2627)&gt;0),(F2627/(F2627+G2627)),0)</f>
      </c>
      <c r="I2627" s="4">
        <v>46060</v>
      </c>
    </row>
    <row r="2628" ht="30" customHeight="1">
      <c r="A2628" s="1" t="s">
        <v>43</v>
      </c>
      <c r="B2628" s="1" t="s">
        <v>8</v>
      </c>
      <c r="C2628" s="1" t="s">
        <v>9</v>
      </c>
      <c r="D2628" s="1" t="s">
        <v>3</v>
      </c>
      <c r="E2628" s="2">
        <v>13</v>
      </c>
      <c r="F2628" s="2">
        <v>578</v>
      </c>
      <c r="G2628" s="2">
        <v>31</v>
      </c>
      <c r="H2628" s="3">
        <f>IF(((F2628+G2628)&gt;0),(F2628/(F2628+G2628)),0)</f>
      </c>
      <c r="I2628" s="4">
        <v>46061</v>
      </c>
    </row>
    <row r="2629" ht="30" customHeight="1">
      <c r="A2629" s="1" t="s">
        <v>44</v>
      </c>
      <c r="B2629" s="1" t="s">
        <v>1</v>
      </c>
      <c r="C2629" s="1" t="s">
        <v>9</v>
      </c>
      <c r="D2629" s="1" t="s">
        <v>3</v>
      </c>
      <c r="E2629" s="2">
        <v>12</v>
      </c>
      <c r="F2629" s="2">
        <v>746</v>
      </c>
      <c r="G2629" s="2">
        <v>35</v>
      </c>
      <c r="H2629" s="3">
        <f>IF(((F2629+G2629)&gt;0),(F2629/(F2629+G2629)),0)</f>
      </c>
      <c r="I2629" s="4">
        <v>46062</v>
      </c>
    </row>
    <row r="2630" ht="30" customHeight="1">
      <c r="A2630" s="1" t="s">
        <v>45</v>
      </c>
      <c r="B2630" s="1" t="s">
        <v>8</v>
      </c>
      <c r="C2630" s="1" t="s">
        <v>12</v>
      </c>
      <c r="D2630" s="1" t="s">
        <v>6</v>
      </c>
      <c r="E2630" s="2">
        <v>21</v>
      </c>
      <c r="F2630" s="2">
        <v>522</v>
      </c>
      <c r="G2630" s="2">
        <v>16</v>
      </c>
      <c r="H2630" s="3">
        <f>IF(((F2630+G2630)&gt;0),(F2630/(F2630+G2630)),0)</f>
      </c>
      <c r="I2630" s="4">
        <v>46063</v>
      </c>
    </row>
    <row r="2631" ht="30" customHeight="1">
      <c r="A2631" s="1" t="s">
        <v>46</v>
      </c>
      <c r="B2631" s="1" t="s">
        <v>1</v>
      </c>
      <c r="C2631" s="1" t="s">
        <v>12</v>
      </c>
      <c r="D2631" s="1" t="s">
        <v>3</v>
      </c>
      <c r="E2631" s="2">
        <v>13</v>
      </c>
      <c r="F2631" s="2">
        <v>491</v>
      </c>
      <c r="G2631" s="2">
        <v>24</v>
      </c>
      <c r="H2631" s="3">
        <f>IF(((F2631+G2631)&gt;0),(F2631/(F2631+G2631)),0)</f>
      </c>
      <c r="I2631" s="4">
        <v>46064</v>
      </c>
    </row>
    <row r="2632" ht="30" customHeight="1">
      <c r="A2632" s="1" t="s">
        <v>47</v>
      </c>
      <c r="B2632" s="1" t="s">
        <v>5</v>
      </c>
      <c r="C2632" s="1" t="s">
        <v>2</v>
      </c>
      <c r="D2632" s="1" t="s">
        <v>6</v>
      </c>
      <c r="E2632" s="2">
        <v>21</v>
      </c>
      <c r="F2632" s="2">
        <v>402</v>
      </c>
      <c r="G2632" s="2">
        <v>28</v>
      </c>
      <c r="H2632" s="3">
        <f>IF(((F2632+G2632)&gt;0),(F2632/(F2632+G2632)),0)</f>
      </c>
      <c r="I2632" s="4">
        <v>46065</v>
      </c>
    </row>
    <row r="2633" ht="30" customHeight="1">
      <c r="A2633" s="1" t="s">
        <v>48</v>
      </c>
      <c r="B2633" s="1" t="s">
        <v>5</v>
      </c>
      <c r="C2633" s="1" t="s">
        <v>2</v>
      </c>
      <c r="D2633" s="1" t="s">
        <v>16</v>
      </c>
      <c r="E2633" s="2">
        <v>11</v>
      </c>
      <c r="F2633" s="2">
        <v>674</v>
      </c>
      <c r="G2633" s="2">
        <v>21</v>
      </c>
      <c r="H2633" s="3">
        <f>IF(((F2633+G2633)&gt;0),(F2633/(F2633+G2633)),0)</f>
      </c>
      <c r="I2633" s="4">
        <v>46066</v>
      </c>
    </row>
    <row r="2634" ht="30" customHeight="1">
      <c r="A2634" s="1" t="s">
        <v>49</v>
      </c>
      <c r="B2634" s="1" t="s">
        <v>1</v>
      </c>
      <c r="C2634" s="1" t="s">
        <v>2</v>
      </c>
      <c r="D2634" s="1" t="s">
        <v>3</v>
      </c>
      <c r="E2634" s="2">
        <v>17</v>
      </c>
      <c r="F2634" s="2">
        <v>707</v>
      </c>
      <c r="G2634" s="2">
        <v>24</v>
      </c>
      <c r="H2634" s="3">
        <f>IF(((F2634+G2634)&gt;0),(F2634/(F2634+G2634)),0)</f>
      </c>
      <c r="I2634" s="4">
        <v>46060</v>
      </c>
    </row>
    <row r="2635" ht="30" customHeight="1">
      <c r="A2635" s="1" t="s">
        <v>50</v>
      </c>
      <c r="B2635" s="1" t="s">
        <v>5</v>
      </c>
      <c r="C2635" s="1" t="s">
        <v>2</v>
      </c>
      <c r="D2635" s="1" t="s">
        <v>6</v>
      </c>
      <c r="E2635" s="2">
        <v>11</v>
      </c>
      <c r="F2635" s="2">
        <v>659</v>
      </c>
      <c r="G2635" s="2">
        <v>16</v>
      </c>
      <c r="H2635" s="3">
        <f>IF(((F2635+G2635)&gt;0),(F2635/(F2635+G2635)),0)</f>
      </c>
      <c r="I2635" s="4">
        <v>46061</v>
      </c>
    </row>
    <row r="2636" ht="30" customHeight="1">
      <c r="A2636" s="1" t="s">
        <v>51</v>
      </c>
      <c r="B2636" s="1" t="s">
        <v>8</v>
      </c>
      <c r="C2636" s="1" t="s">
        <v>9</v>
      </c>
      <c r="D2636" s="1" t="s">
        <v>3</v>
      </c>
      <c r="E2636" s="2">
        <v>13</v>
      </c>
      <c r="F2636" s="2">
        <v>590</v>
      </c>
      <c r="G2636" s="2">
        <v>30</v>
      </c>
      <c r="H2636" s="3">
        <f>IF(((F2636+G2636)&gt;0),(F2636/(F2636+G2636)),0)</f>
      </c>
      <c r="I2636" s="4">
        <v>46062</v>
      </c>
    </row>
    <row r="2637" ht="30" customHeight="1">
      <c r="A2637" s="1" t="s">
        <v>52</v>
      </c>
      <c r="B2637" s="1" t="s">
        <v>1</v>
      </c>
      <c r="C2637" s="1" t="s">
        <v>9</v>
      </c>
      <c r="D2637" s="1" t="s">
        <v>3</v>
      </c>
      <c r="E2637" s="2">
        <v>12</v>
      </c>
      <c r="F2637" s="2">
        <v>758</v>
      </c>
      <c r="G2637" s="2">
        <v>34</v>
      </c>
      <c r="H2637" s="3">
        <f>IF(((F2637+G2637)&gt;0),(F2637/(F2637+G2637)),0)</f>
      </c>
      <c r="I2637" s="4">
        <v>46063</v>
      </c>
    </row>
    <row r="2638" ht="30" customHeight="1">
      <c r="A2638" s="1" t="s">
        <v>53</v>
      </c>
      <c r="B2638" s="1" t="s">
        <v>8</v>
      </c>
      <c r="C2638" s="1" t="s">
        <v>12</v>
      </c>
      <c r="D2638" s="1" t="s">
        <v>6</v>
      </c>
      <c r="E2638" s="2">
        <v>21</v>
      </c>
      <c r="F2638" s="2">
        <v>534</v>
      </c>
      <c r="G2638" s="2">
        <v>15</v>
      </c>
      <c r="H2638" s="3">
        <f>IF(((F2638+G2638)&gt;0),(F2638/(F2638+G2638)),0)</f>
      </c>
      <c r="I2638" s="4">
        <v>46064</v>
      </c>
    </row>
    <row r="2639" ht="30" customHeight="1">
      <c r="A2639" s="1" t="s">
        <v>54</v>
      </c>
      <c r="B2639" s="1" t="s">
        <v>1</v>
      </c>
      <c r="C2639" s="1" t="s">
        <v>12</v>
      </c>
      <c r="D2639" s="1" t="s">
        <v>3</v>
      </c>
      <c r="E2639" s="2">
        <v>13</v>
      </c>
      <c r="F2639" s="2">
        <v>503</v>
      </c>
      <c r="G2639" s="2">
        <v>23</v>
      </c>
      <c r="H2639" s="3">
        <f>IF(((F2639+G2639)&gt;0),(F2639/(F2639+G2639)),0)</f>
      </c>
      <c r="I2639" s="4">
        <v>46065</v>
      </c>
    </row>
    <row r="2640" ht="30" customHeight="1">
      <c r="A2640" s="1" t="s">
        <v>55</v>
      </c>
      <c r="B2640" s="1" t="s">
        <v>5</v>
      </c>
      <c r="C2640" s="1" t="s">
        <v>2</v>
      </c>
      <c r="D2640" s="1" t="s">
        <v>6</v>
      </c>
      <c r="E2640" s="2">
        <v>21</v>
      </c>
      <c r="F2640" s="2">
        <v>414</v>
      </c>
      <c r="G2640" s="2">
        <v>27</v>
      </c>
      <c r="H2640" s="3">
        <f>IF(((F2640+G2640)&gt;0),(F2640/(F2640+G2640)),0)</f>
      </c>
      <c r="I2640" s="4">
        <v>46066</v>
      </c>
    </row>
    <row r="2641" ht="30" customHeight="1">
      <c r="A2641" s="1" t="s">
        <v>56</v>
      </c>
      <c r="B2641" s="1" t="s">
        <v>5</v>
      </c>
      <c r="C2641" s="1" t="s">
        <v>2</v>
      </c>
      <c r="D2641" s="1" t="s">
        <v>16</v>
      </c>
      <c r="E2641" s="2">
        <v>11</v>
      </c>
      <c r="F2641" s="2">
        <v>686</v>
      </c>
      <c r="G2641" s="2">
        <v>20</v>
      </c>
      <c r="H2641" s="3">
        <f>IF(((F2641+G2641)&gt;0),(F2641/(F2641+G2641)),0)</f>
      </c>
      <c r="I2641" s="4">
        <v>46067</v>
      </c>
    </row>
    <row r="2642" ht="30" customHeight="1">
      <c r="A2642" s="1" t="s">
        <v>57</v>
      </c>
      <c r="B2642" s="1" t="s">
        <v>1</v>
      </c>
      <c r="C2642" s="1" t="s">
        <v>2</v>
      </c>
      <c r="D2642" s="1" t="s">
        <v>3</v>
      </c>
      <c r="E2642" s="2">
        <v>17</v>
      </c>
      <c r="F2642" s="2">
        <v>719</v>
      </c>
      <c r="G2642" s="2">
        <v>23</v>
      </c>
      <c r="H2642" s="3">
        <f>IF(((F2642+G2642)&gt;0),(F2642/(F2642+G2642)),0)</f>
      </c>
      <c r="I2642" s="4">
        <v>46061</v>
      </c>
    </row>
    <row r="2643" ht="30" customHeight="1">
      <c r="A2643" s="1" t="s">
        <v>58</v>
      </c>
      <c r="B2643" s="1" t="s">
        <v>5</v>
      </c>
      <c r="C2643" s="1" t="s">
        <v>2</v>
      </c>
      <c r="D2643" s="1" t="s">
        <v>6</v>
      </c>
      <c r="E2643" s="2">
        <v>11</v>
      </c>
      <c r="F2643" s="2">
        <v>671</v>
      </c>
      <c r="G2643" s="2">
        <v>15</v>
      </c>
      <c r="H2643" s="3">
        <f>IF(((F2643+G2643)&gt;0),(F2643/(F2643+G2643)),0)</f>
      </c>
      <c r="I2643" s="4">
        <v>46062</v>
      </c>
    </row>
    <row r="2644" ht="30" customHeight="1">
      <c r="A2644" s="1" t="s">
        <v>59</v>
      </c>
      <c r="B2644" s="1" t="s">
        <v>8</v>
      </c>
      <c r="C2644" s="1" t="s">
        <v>9</v>
      </c>
      <c r="D2644" s="1" t="s">
        <v>3</v>
      </c>
      <c r="E2644" s="2">
        <v>13</v>
      </c>
      <c r="F2644" s="2">
        <v>602</v>
      </c>
      <c r="G2644" s="2">
        <v>29</v>
      </c>
      <c r="H2644" s="3">
        <f>IF(((F2644+G2644)&gt;0),(F2644/(F2644+G2644)),0)</f>
      </c>
      <c r="I2644" s="4">
        <v>46063</v>
      </c>
    </row>
    <row r="2645" ht="30" customHeight="1">
      <c r="A2645" s="1" t="s">
        <v>60</v>
      </c>
      <c r="B2645" s="1" t="s">
        <v>1</v>
      </c>
      <c r="C2645" s="1" t="s">
        <v>9</v>
      </c>
      <c r="D2645" s="1" t="s">
        <v>3</v>
      </c>
      <c r="E2645" s="2">
        <v>12</v>
      </c>
      <c r="F2645" s="2">
        <v>770</v>
      </c>
      <c r="G2645" s="2">
        <v>33</v>
      </c>
      <c r="H2645" s="3">
        <f>IF(((F2645+G2645)&gt;0),(F2645/(F2645+G2645)),0)</f>
      </c>
      <c r="I2645" s="4">
        <v>46064</v>
      </c>
    </row>
    <row r="2646" ht="30" customHeight="1">
      <c r="A2646" s="1" t="s">
        <v>61</v>
      </c>
      <c r="B2646" s="1" t="s">
        <v>8</v>
      </c>
      <c r="C2646" s="1" t="s">
        <v>12</v>
      </c>
      <c r="D2646" s="1" t="s">
        <v>6</v>
      </c>
      <c r="E2646" s="2">
        <v>21</v>
      </c>
      <c r="F2646" s="2">
        <v>546</v>
      </c>
      <c r="G2646" s="2">
        <v>14</v>
      </c>
      <c r="H2646" s="3">
        <f>IF(((F2646+G2646)&gt;0),(F2646/(F2646+G2646)),0)</f>
      </c>
      <c r="I2646" s="4">
        <v>46065</v>
      </c>
    </row>
    <row r="2647" ht="30" customHeight="1">
      <c r="A2647" s="1" t="s">
        <v>62</v>
      </c>
      <c r="B2647" s="1" t="s">
        <v>1</v>
      </c>
      <c r="C2647" s="1" t="s">
        <v>12</v>
      </c>
      <c r="D2647" s="1" t="s">
        <v>3</v>
      </c>
      <c r="E2647" s="2">
        <v>13</v>
      </c>
      <c r="F2647" s="2">
        <v>515</v>
      </c>
      <c r="G2647" s="2">
        <v>22</v>
      </c>
      <c r="H2647" s="3">
        <f>IF(((F2647+G2647)&gt;0),(F2647/(F2647+G2647)),0)</f>
      </c>
      <c r="I2647" s="4">
        <v>46066</v>
      </c>
    </row>
    <row r="2648" ht="30" customHeight="1">
      <c r="A2648" s="1" t="s">
        <v>63</v>
      </c>
      <c r="B2648" s="1" t="s">
        <v>5</v>
      </c>
      <c r="C2648" s="1" t="s">
        <v>2</v>
      </c>
      <c r="D2648" s="1" t="s">
        <v>6</v>
      </c>
      <c r="E2648" s="2">
        <v>21</v>
      </c>
      <c r="F2648" s="2">
        <v>426</v>
      </c>
      <c r="G2648" s="2">
        <v>26</v>
      </c>
      <c r="H2648" s="3">
        <f>IF(((F2648+G2648)&gt;0),(F2648/(F2648+G2648)),0)</f>
      </c>
      <c r="I2648" s="4">
        <v>46067</v>
      </c>
    </row>
    <row r="2649" ht="30" customHeight="1">
      <c r="A2649" s="1" t="s">
        <v>64</v>
      </c>
      <c r="B2649" s="1" t="s">
        <v>5</v>
      </c>
      <c r="C2649" s="1" t="s">
        <v>2</v>
      </c>
      <c r="D2649" s="1" t="s">
        <v>16</v>
      </c>
      <c r="E2649" s="2">
        <v>11</v>
      </c>
      <c r="F2649" s="2">
        <v>698</v>
      </c>
      <c r="G2649" s="2">
        <v>19</v>
      </c>
      <c r="H2649" s="3">
        <f>IF(((F2649+G2649)&gt;0),(F2649/(F2649+G2649)),0)</f>
      </c>
      <c r="I2649" s="4">
        <v>46068</v>
      </c>
    </row>
    <row r="2650" ht="30" customHeight="1">
      <c r="A2650" s="1" t="s">
        <v>65</v>
      </c>
      <c r="B2650" s="1" t="s">
        <v>1</v>
      </c>
      <c r="C2650" s="1" t="s">
        <v>2</v>
      </c>
      <c r="D2650" s="1" t="s">
        <v>3</v>
      </c>
      <c r="E2650" s="2">
        <v>17</v>
      </c>
      <c r="F2650" s="2">
        <v>731</v>
      </c>
      <c r="G2650" s="2">
        <v>29</v>
      </c>
      <c r="H2650" s="3">
        <f>IF(((F2650+G2650)&gt;0),(F2650/(F2650+G2650)),0)</f>
      </c>
      <c r="I2650" s="4">
        <v>46062</v>
      </c>
    </row>
    <row r="2651" ht="30" customHeight="1">
      <c r="A2651" s="1" t="s">
        <v>66</v>
      </c>
      <c r="B2651" s="1" t="s">
        <v>5</v>
      </c>
      <c r="C2651" s="1" t="s">
        <v>2</v>
      </c>
      <c r="D2651" s="1" t="s">
        <v>6</v>
      </c>
      <c r="E2651" s="2">
        <v>11</v>
      </c>
      <c r="F2651" s="2">
        <v>683</v>
      </c>
      <c r="G2651" s="2">
        <v>21</v>
      </c>
      <c r="H2651" s="3">
        <f>IF(((F2651+G2651)&gt;0),(F2651/(F2651+G2651)),0)</f>
      </c>
      <c r="I2651" s="4">
        <v>46063</v>
      </c>
    </row>
    <row r="2652" ht="30" customHeight="1">
      <c r="A2652" s="1" t="s">
        <v>67</v>
      </c>
      <c r="B2652" s="1" t="s">
        <v>8</v>
      </c>
      <c r="C2652" s="1" t="s">
        <v>9</v>
      </c>
      <c r="D2652" s="1" t="s">
        <v>3</v>
      </c>
      <c r="E2652" s="2">
        <v>13</v>
      </c>
      <c r="F2652" s="2">
        <v>614</v>
      </c>
      <c r="G2652" s="2">
        <v>35</v>
      </c>
      <c r="H2652" s="3">
        <f>IF(((F2652+G2652)&gt;0),(F2652/(F2652+G2652)),0)</f>
      </c>
      <c r="I2652" s="4">
        <v>46064</v>
      </c>
    </row>
    <row r="2653" ht="30" customHeight="1">
      <c r="A2653" s="1" t="s">
        <v>68</v>
      </c>
      <c r="B2653" s="1" t="s">
        <v>1</v>
      </c>
      <c r="C2653" s="1" t="s">
        <v>9</v>
      </c>
      <c r="D2653" s="1" t="s">
        <v>3</v>
      </c>
      <c r="E2653" s="2">
        <v>12</v>
      </c>
      <c r="F2653" s="2">
        <v>782</v>
      </c>
      <c r="G2653" s="2">
        <v>39</v>
      </c>
      <c r="H2653" s="3">
        <f>IF(((F2653+G2653)&gt;0),(F2653/(F2653+G2653)),0)</f>
      </c>
      <c r="I2653" s="4">
        <v>46065</v>
      </c>
    </row>
    <row r="2654" ht="30" customHeight="1">
      <c r="A2654" s="1" t="s">
        <v>69</v>
      </c>
      <c r="B2654" s="1" t="s">
        <v>8</v>
      </c>
      <c r="C2654" s="1" t="s">
        <v>12</v>
      </c>
      <c r="D2654" s="1" t="s">
        <v>6</v>
      </c>
      <c r="E2654" s="2">
        <v>21</v>
      </c>
      <c r="F2654" s="2">
        <v>558</v>
      </c>
      <c r="G2654" s="2">
        <v>20</v>
      </c>
      <c r="H2654" s="3">
        <f>IF(((F2654+G2654)&gt;0),(F2654/(F2654+G2654)),0)</f>
      </c>
      <c r="I2654" s="4">
        <v>46066</v>
      </c>
    </row>
    <row r="2655" ht="30" customHeight="1">
      <c r="A2655" s="1" t="s">
        <v>70</v>
      </c>
      <c r="B2655" s="1" t="s">
        <v>1</v>
      </c>
      <c r="C2655" s="1" t="s">
        <v>12</v>
      </c>
      <c r="D2655" s="1" t="s">
        <v>3</v>
      </c>
      <c r="E2655" s="2">
        <v>13</v>
      </c>
      <c r="F2655" s="2">
        <v>527</v>
      </c>
      <c r="G2655" s="2">
        <v>28</v>
      </c>
      <c r="H2655" s="3">
        <f>IF(((F2655+G2655)&gt;0),(F2655/(F2655+G2655)),0)</f>
      </c>
      <c r="I2655" s="4">
        <v>46067</v>
      </c>
    </row>
    <row r="2656" ht="30" customHeight="1">
      <c r="A2656" s="1" t="s">
        <v>71</v>
      </c>
      <c r="B2656" s="1" t="s">
        <v>5</v>
      </c>
      <c r="C2656" s="1" t="s">
        <v>2</v>
      </c>
      <c r="D2656" s="1" t="s">
        <v>6</v>
      </c>
      <c r="E2656" s="2">
        <v>21</v>
      </c>
      <c r="F2656" s="2">
        <v>438</v>
      </c>
      <c r="G2656" s="2">
        <v>32</v>
      </c>
      <c r="H2656" s="3">
        <f>IF(((F2656+G2656)&gt;0),(F2656/(F2656+G2656)),0)</f>
      </c>
      <c r="I2656" s="4">
        <v>46068</v>
      </c>
    </row>
    <row r="2657" ht="30" customHeight="1">
      <c r="A2657" s="1" t="s">
        <v>72</v>
      </c>
      <c r="B2657" s="1" t="s">
        <v>5</v>
      </c>
      <c r="C2657" s="1" t="s">
        <v>2</v>
      </c>
      <c r="D2657" s="1" t="s">
        <v>16</v>
      </c>
      <c r="E2657" s="2">
        <v>11</v>
      </c>
      <c r="F2657" s="2">
        <v>710</v>
      </c>
      <c r="G2657" s="2">
        <v>25</v>
      </c>
      <c r="H2657" s="3">
        <f>IF(((F2657+G2657)&gt;0),(F2657/(F2657+G2657)),0)</f>
      </c>
      <c r="I2657" s="4">
        <v>46069</v>
      </c>
    </row>
    <row r="2658" ht="30" customHeight="1">
      <c r="A2658" s="1" t="s">
        <v>73</v>
      </c>
      <c r="B2658" s="1" t="s">
        <v>1</v>
      </c>
      <c r="C2658" s="1" t="s">
        <v>2</v>
      </c>
      <c r="D2658" s="1" t="s">
        <v>3</v>
      </c>
      <c r="E2658" s="2">
        <v>17</v>
      </c>
      <c r="F2658" s="2">
        <v>743</v>
      </c>
      <c r="G2658" s="2">
        <v>28</v>
      </c>
      <c r="H2658" s="3">
        <f>IF(((F2658+G2658)&gt;0),(F2658/(F2658+G2658)),0)</f>
      </c>
      <c r="I2658" s="4">
        <v>46063</v>
      </c>
    </row>
    <row r="2659" ht="30" customHeight="1">
      <c r="A2659" s="1" t="s">
        <v>74</v>
      </c>
      <c r="B2659" s="1" t="s">
        <v>5</v>
      </c>
      <c r="C2659" s="1" t="s">
        <v>2</v>
      </c>
      <c r="D2659" s="1" t="s">
        <v>6</v>
      </c>
      <c r="E2659" s="2">
        <v>11</v>
      </c>
      <c r="F2659" s="2">
        <v>695</v>
      </c>
      <c r="G2659" s="2">
        <v>20</v>
      </c>
      <c r="H2659" s="3">
        <f>IF(((F2659+G2659)&gt;0),(F2659/(F2659+G2659)),0)</f>
      </c>
      <c r="I2659" s="4">
        <v>46064</v>
      </c>
    </row>
    <row r="2660" ht="30" customHeight="1">
      <c r="A2660" s="1" t="s">
        <v>75</v>
      </c>
      <c r="B2660" s="1" t="s">
        <v>8</v>
      </c>
      <c r="C2660" s="1" t="s">
        <v>9</v>
      </c>
      <c r="D2660" s="1" t="s">
        <v>3</v>
      </c>
      <c r="E2660" s="2">
        <v>13</v>
      </c>
      <c r="F2660" s="2">
        <v>626</v>
      </c>
      <c r="G2660" s="2">
        <v>34</v>
      </c>
      <c r="H2660" s="3">
        <f>IF(((F2660+G2660)&gt;0),(F2660/(F2660+G2660)),0)</f>
      </c>
      <c r="I2660" s="4">
        <v>46065</v>
      </c>
    </row>
    <row r="2661" ht="30" customHeight="1">
      <c r="A2661" s="1" t="s">
        <v>76</v>
      </c>
      <c r="B2661" s="1" t="s">
        <v>1</v>
      </c>
      <c r="C2661" s="1" t="s">
        <v>9</v>
      </c>
      <c r="D2661" s="1" t="s">
        <v>3</v>
      </c>
      <c r="E2661" s="2">
        <v>12</v>
      </c>
      <c r="F2661" s="2">
        <v>794</v>
      </c>
      <c r="G2661" s="2">
        <v>38</v>
      </c>
      <c r="H2661" s="3">
        <f>IF(((F2661+G2661)&gt;0),(F2661/(F2661+G2661)),0)</f>
      </c>
      <c r="I2661" s="4">
        <v>46066</v>
      </c>
    </row>
    <row r="2662" ht="30" customHeight="1">
      <c r="A2662" s="1" t="s">
        <v>77</v>
      </c>
      <c r="B2662" s="1" t="s">
        <v>8</v>
      </c>
      <c r="C2662" s="1" t="s">
        <v>12</v>
      </c>
      <c r="D2662" s="1" t="s">
        <v>6</v>
      </c>
      <c r="E2662" s="2">
        <v>21</v>
      </c>
      <c r="F2662" s="2">
        <v>570</v>
      </c>
      <c r="G2662" s="2">
        <v>19</v>
      </c>
      <c r="H2662" s="3">
        <f>IF(((F2662+G2662)&gt;0),(F2662/(F2662+G2662)),0)</f>
      </c>
      <c r="I2662" s="4">
        <v>46067</v>
      </c>
    </row>
    <row r="2663" ht="30" customHeight="1">
      <c r="A2663" s="1" t="s">
        <v>78</v>
      </c>
      <c r="B2663" s="1" t="s">
        <v>1</v>
      </c>
      <c r="C2663" s="1" t="s">
        <v>12</v>
      </c>
      <c r="D2663" s="1" t="s">
        <v>3</v>
      </c>
      <c r="E2663" s="2">
        <v>13</v>
      </c>
      <c r="F2663" s="2">
        <v>539</v>
      </c>
      <c r="G2663" s="2">
        <v>27</v>
      </c>
      <c r="H2663" s="3">
        <f>IF(((F2663+G2663)&gt;0),(F2663/(F2663+G2663)),0)</f>
      </c>
      <c r="I2663" s="4">
        <v>46068</v>
      </c>
    </row>
    <row r="2664" ht="30" customHeight="1">
      <c r="A2664" s="1" t="s">
        <v>79</v>
      </c>
      <c r="B2664" s="1" t="s">
        <v>5</v>
      </c>
      <c r="C2664" s="1" t="s">
        <v>2</v>
      </c>
      <c r="D2664" s="1" t="s">
        <v>6</v>
      </c>
      <c r="E2664" s="2">
        <v>21</v>
      </c>
      <c r="F2664" s="2">
        <v>450</v>
      </c>
      <c r="G2664" s="2">
        <v>31</v>
      </c>
      <c r="H2664" s="3">
        <f>IF(((F2664+G2664)&gt;0),(F2664/(F2664+G2664)),0)</f>
      </c>
      <c r="I2664" s="4">
        <v>46069</v>
      </c>
    </row>
    <row r="2665" ht="30" customHeight="1">
      <c r="A2665" s="1" t="s">
        <v>80</v>
      </c>
      <c r="B2665" s="1" t="s">
        <v>5</v>
      </c>
      <c r="C2665" s="1" t="s">
        <v>2</v>
      </c>
      <c r="D2665" s="1" t="s">
        <v>16</v>
      </c>
      <c r="E2665" s="2">
        <v>11</v>
      </c>
      <c r="F2665" s="2">
        <v>722</v>
      </c>
      <c r="G2665" s="2">
        <v>24</v>
      </c>
      <c r="H2665" s="3">
        <f>IF(((F2665+G2665)&gt;0),(F2665/(F2665+G2665)),0)</f>
      </c>
      <c r="I2665" s="4">
        <v>46070</v>
      </c>
    </row>
    <row r="2666" ht="30" customHeight="1">
      <c r="A2666" s="1" t="s">
        <v>81</v>
      </c>
      <c r="B2666" s="1" t="s">
        <v>1</v>
      </c>
      <c r="C2666" s="1" t="s">
        <v>2</v>
      </c>
      <c r="D2666" s="1" t="s">
        <v>3</v>
      </c>
      <c r="E2666" s="2">
        <v>17</v>
      </c>
      <c r="F2666" s="2">
        <v>755</v>
      </c>
      <c r="G2666" s="2">
        <v>27</v>
      </c>
      <c r="H2666" s="3">
        <f>IF(((F2666+G2666)&gt;0),(F2666/(F2666+G2666)),0)</f>
      </c>
      <c r="I2666" s="4">
        <v>46064</v>
      </c>
    </row>
    <row r="2667" ht="30" customHeight="1">
      <c r="A2667" s="1" t="s">
        <v>82</v>
      </c>
      <c r="B2667" s="1" t="s">
        <v>5</v>
      </c>
      <c r="C2667" s="1" t="s">
        <v>2</v>
      </c>
      <c r="D2667" s="1" t="s">
        <v>6</v>
      </c>
      <c r="E2667" s="2">
        <v>11</v>
      </c>
      <c r="F2667" s="2">
        <v>707</v>
      </c>
      <c r="G2667" s="2">
        <v>19</v>
      </c>
      <c r="H2667" s="3">
        <f>IF(((F2667+G2667)&gt;0),(F2667/(F2667+G2667)),0)</f>
      </c>
      <c r="I2667" s="4">
        <v>46065</v>
      </c>
    </row>
    <row r="2668" ht="30" customHeight="1">
      <c r="A2668" s="1" t="s">
        <v>83</v>
      </c>
      <c r="B2668" s="1" t="s">
        <v>8</v>
      </c>
      <c r="C2668" s="1" t="s">
        <v>9</v>
      </c>
      <c r="D2668" s="1" t="s">
        <v>3</v>
      </c>
      <c r="E2668" s="2">
        <v>13</v>
      </c>
      <c r="F2668" s="2">
        <v>638</v>
      </c>
      <c r="G2668" s="2">
        <v>33</v>
      </c>
      <c r="H2668" s="3">
        <f>IF(((F2668+G2668)&gt;0),(F2668/(F2668+G2668)),0)</f>
      </c>
      <c r="I2668" s="4">
        <v>46066</v>
      </c>
    </row>
    <row r="2669" ht="30" customHeight="1">
      <c r="A2669" s="1" t="s">
        <v>84</v>
      </c>
      <c r="B2669" s="1" t="s">
        <v>1</v>
      </c>
      <c r="C2669" s="1" t="s">
        <v>9</v>
      </c>
      <c r="D2669" s="1" t="s">
        <v>3</v>
      </c>
      <c r="E2669" s="2">
        <v>12</v>
      </c>
      <c r="F2669" s="2">
        <v>806</v>
      </c>
      <c r="G2669" s="2">
        <v>37</v>
      </c>
      <c r="H2669" s="3">
        <f>IF(((F2669+G2669)&gt;0),(F2669/(F2669+G2669)),0)</f>
      </c>
      <c r="I2669" s="4">
        <v>46067</v>
      </c>
    </row>
    <row r="2670" ht="30" customHeight="1">
      <c r="A2670" s="1" t="s">
        <v>85</v>
      </c>
      <c r="B2670" s="1" t="s">
        <v>8</v>
      </c>
      <c r="C2670" s="1" t="s">
        <v>12</v>
      </c>
      <c r="D2670" s="1" t="s">
        <v>6</v>
      </c>
      <c r="E2670" s="2">
        <v>21</v>
      </c>
      <c r="F2670" s="2">
        <v>582</v>
      </c>
      <c r="G2670" s="2">
        <v>18</v>
      </c>
      <c r="H2670" s="3">
        <f>IF(((F2670+G2670)&gt;0),(F2670/(F2670+G2670)),0)</f>
      </c>
      <c r="I2670" s="4">
        <v>46068</v>
      </c>
    </row>
    <row r="2671" ht="30" customHeight="1">
      <c r="A2671" s="1" t="s">
        <v>86</v>
      </c>
      <c r="B2671" s="1" t="s">
        <v>1</v>
      </c>
      <c r="C2671" s="1" t="s">
        <v>12</v>
      </c>
      <c r="D2671" s="1" t="s">
        <v>3</v>
      </c>
      <c r="E2671" s="2">
        <v>13</v>
      </c>
      <c r="F2671" s="2">
        <v>551</v>
      </c>
      <c r="G2671" s="2">
        <v>26</v>
      </c>
      <c r="H2671" s="3">
        <f>IF(((F2671+G2671)&gt;0),(F2671/(F2671+G2671)),0)</f>
      </c>
      <c r="I2671" s="4">
        <v>46069</v>
      </c>
    </row>
    <row r="2672" ht="30" customHeight="1">
      <c r="A2672" s="1" t="s">
        <v>87</v>
      </c>
      <c r="B2672" s="1" t="s">
        <v>5</v>
      </c>
      <c r="C2672" s="1" t="s">
        <v>2</v>
      </c>
      <c r="D2672" s="1" t="s">
        <v>6</v>
      </c>
      <c r="E2672" s="2">
        <v>21</v>
      </c>
      <c r="F2672" s="2">
        <v>462</v>
      </c>
      <c r="G2672" s="2">
        <v>30</v>
      </c>
      <c r="H2672" s="3">
        <f>IF(((F2672+G2672)&gt;0),(F2672/(F2672+G2672)),0)</f>
      </c>
      <c r="I2672" s="4">
        <v>46070</v>
      </c>
    </row>
    <row r="2673" ht="30" customHeight="1">
      <c r="A2673" s="1" t="s">
        <v>88</v>
      </c>
      <c r="B2673" s="1" t="s">
        <v>5</v>
      </c>
      <c r="C2673" s="1" t="s">
        <v>2</v>
      </c>
      <c r="D2673" s="1" t="s">
        <v>16</v>
      </c>
      <c r="E2673" s="2">
        <v>11</v>
      </c>
      <c r="F2673" s="2">
        <v>734</v>
      </c>
      <c r="G2673" s="2">
        <v>23</v>
      </c>
      <c r="H2673" s="3">
        <f>IF(((F2673+G2673)&gt;0),(F2673/(F2673+G2673)),0)</f>
      </c>
      <c r="I2673" s="4">
        <v>46071</v>
      </c>
    </row>
    <row r="2674" ht="30" customHeight="1">
      <c r="A2674" s="1" t="s">
        <v>89</v>
      </c>
      <c r="B2674" s="1" t="s">
        <v>1</v>
      </c>
      <c r="C2674" s="1" t="s">
        <v>2</v>
      </c>
      <c r="D2674" s="1" t="s">
        <v>3</v>
      </c>
      <c r="E2674" s="2">
        <v>17</v>
      </c>
      <c r="F2674" s="2">
        <v>767</v>
      </c>
      <c r="G2674" s="2">
        <v>26</v>
      </c>
      <c r="H2674" s="3">
        <f>IF(((F2674+G2674)&gt;0),(F2674/(F2674+G2674)),0)</f>
      </c>
      <c r="I2674" s="4">
        <v>46065</v>
      </c>
    </row>
    <row r="2675" ht="30" customHeight="1">
      <c r="A2675" s="1" t="s">
        <v>90</v>
      </c>
      <c r="B2675" s="1" t="s">
        <v>5</v>
      </c>
      <c r="C2675" s="1" t="s">
        <v>2</v>
      </c>
      <c r="D2675" s="1" t="s">
        <v>6</v>
      </c>
      <c r="E2675" s="2">
        <v>11</v>
      </c>
      <c r="F2675" s="2">
        <v>719</v>
      </c>
      <c r="G2675" s="2">
        <v>18</v>
      </c>
      <c r="H2675" s="3">
        <f>IF(((F2675+G2675)&gt;0),(F2675/(F2675+G2675)),0)</f>
      </c>
      <c r="I2675" s="4">
        <v>46066</v>
      </c>
    </row>
    <row r="2676" ht="30" customHeight="1">
      <c r="A2676" s="1" t="s">
        <v>91</v>
      </c>
      <c r="B2676" s="1" t="s">
        <v>8</v>
      </c>
      <c r="C2676" s="1" t="s">
        <v>9</v>
      </c>
      <c r="D2676" s="1" t="s">
        <v>3</v>
      </c>
      <c r="E2676" s="2">
        <v>13</v>
      </c>
      <c r="F2676" s="2">
        <v>650</v>
      </c>
      <c r="G2676" s="2">
        <v>32</v>
      </c>
      <c r="H2676" s="3">
        <f>IF(((F2676+G2676)&gt;0),(F2676/(F2676+G2676)),0)</f>
      </c>
      <c r="I2676" s="4">
        <v>46067</v>
      </c>
    </row>
    <row r="2677" ht="30" customHeight="1">
      <c r="A2677" s="1" t="s">
        <v>92</v>
      </c>
      <c r="B2677" s="1" t="s">
        <v>1</v>
      </c>
      <c r="C2677" s="1" t="s">
        <v>9</v>
      </c>
      <c r="D2677" s="1" t="s">
        <v>3</v>
      </c>
      <c r="E2677" s="2">
        <v>12</v>
      </c>
      <c r="F2677" s="2">
        <v>818</v>
      </c>
      <c r="G2677" s="2">
        <v>36</v>
      </c>
      <c r="H2677" s="3">
        <f>IF(((F2677+G2677)&gt;0),(F2677/(F2677+G2677)),0)</f>
      </c>
      <c r="I2677" s="4">
        <v>46068</v>
      </c>
    </row>
    <row r="2678" ht="30" customHeight="1">
      <c r="A2678" s="1" t="s">
        <v>93</v>
      </c>
      <c r="B2678" s="1" t="s">
        <v>8</v>
      </c>
      <c r="C2678" s="1" t="s">
        <v>12</v>
      </c>
      <c r="D2678" s="1" t="s">
        <v>6</v>
      </c>
      <c r="E2678" s="2">
        <v>21</v>
      </c>
      <c r="F2678" s="2">
        <v>594</v>
      </c>
      <c r="G2678" s="2">
        <v>17</v>
      </c>
      <c r="H2678" s="3">
        <f>IF(((F2678+G2678)&gt;0),(F2678/(F2678+G2678)),0)</f>
      </c>
      <c r="I2678" s="4">
        <v>46069</v>
      </c>
    </row>
    <row r="2679" ht="30" customHeight="1">
      <c r="A2679" s="1" t="s">
        <v>94</v>
      </c>
      <c r="B2679" s="1" t="s">
        <v>1</v>
      </c>
      <c r="C2679" s="1" t="s">
        <v>12</v>
      </c>
      <c r="D2679" s="1" t="s">
        <v>3</v>
      </c>
      <c r="E2679" s="2">
        <v>13</v>
      </c>
      <c r="F2679" s="2">
        <v>563</v>
      </c>
      <c r="G2679" s="2">
        <v>25</v>
      </c>
      <c r="H2679" s="3">
        <f>IF(((F2679+G2679)&gt;0),(F2679/(F2679+G2679)),0)</f>
      </c>
      <c r="I2679" s="4">
        <v>46070</v>
      </c>
    </row>
    <row r="2680" ht="30" customHeight="1">
      <c r="A2680" s="1" t="s">
        <v>95</v>
      </c>
      <c r="B2680" s="1" t="s">
        <v>5</v>
      </c>
      <c r="C2680" s="1" t="s">
        <v>2</v>
      </c>
      <c r="D2680" s="1" t="s">
        <v>6</v>
      </c>
      <c r="E2680" s="2">
        <v>21</v>
      </c>
      <c r="F2680" s="2">
        <v>474</v>
      </c>
      <c r="G2680" s="2">
        <v>29</v>
      </c>
      <c r="H2680" s="3">
        <f>IF(((F2680+G2680)&gt;0),(F2680/(F2680+G2680)),0)</f>
      </c>
      <c r="I2680" s="4">
        <v>46071</v>
      </c>
    </row>
    <row r="2681" ht="30" customHeight="1">
      <c r="A2681" s="1" t="s">
        <v>96</v>
      </c>
      <c r="B2681" s="1" t="s">
        <v>5</v>
      </c>
      <c r="C2681" s="1" t="s">
        <v>2</v>
      </c>
      <c r="D2681" s="1" t="s">
        <v>16</v>
      </c>
      <c r="E2681" s="2">
        <v>11</v>
      </c>
      <c r="F2681" s="2">
        <v>746</v>
      </c>
      <c r="G2681" s="2">
        <v>22</v>
      </c>
      <c r="H2681" s="3">
        <f>IF(((F2681+G2681)&gt;0),(F2681/(F2681+G2681)),0)</f>
      </c>
      <c r="I2681" s="4">
        <v>46072</v>
      </c>
    </row>
    <row r="2682" ht="30" customHeight="1">
      <c r="A2682" s="1" t="s">
        <v>97</v>
      </c>
      <c r="B2682" s="1" t="s">
        <v>1</v>
      </c>
      <c r="C2682" s="1" t="s">
        <v>2</v>
      </c>
      <c r="D2682" s="1" t="s">
        <v>3</v>
      </c>
      <c r="E2682" s="2">
        <v>17</v>
      </c>
      <c r="F2682" s="2">
        <v>779</v>
      </c>
      <c r="G2682" s="2">
        <v>25</v>
      </c>
      <c r="H2682" s="3">
        <f>IF(((F2682+G2682)&gt;0),(F2682/(F2682+G2682)),0)</f>
      </c>
      <c r="I2682" s="4">
        <v>46066</v>
      </c>
    </row>
    <row r="2683" ht="30" customHeight="1">
      <c r="A2683" s="1" t="s">
        <v>98</v>
      </c>
      <c r="B2683" s="1" t="s">
        <v>5</v>
      </c>
      <c r="C2683" s="1" t="s">
        <v>2</v>
      </c>
      <c r="D2683" s="1" t="s">
        <v>6</v>
      </c>
      <c r="E2683" s="2">
        <v>11</v>
      </c>
      <c r="F2683" s="2">
        <v>731</v>
      </c>
      <c r="G2683" s="2">
        <v>17</v>
      </c>
      <c r="H2683" s="3">
        <f>IF(((F2683+G2683)&gt;0),(F2683/(F2683+G2683)),0)</f>
      </c>
      <c r="I2683" s="4">
        <v>46067</v>
      </c>
    </row>
    <row r="2684" ht="30" customHeight="1">
      <c r="A2684" s="1" t="s">
        <v>99</v>
      </c>
      <c r="B2684" s="1" t="s">
        <v>8</v>
      </c>
      <c r="C2684" s="1" t="s">
        <v>9</v>
      </c>
      <c r="D2684" s="1" t="s">
        <v>3</v>
      </c>
      <c r="E2684" s="2">
        <v>13</v>
      </c>
      <c r="F2684" s="2">
        <v>662</v>
      </c>
      <c r="G2684" s="2">
        <v>31</v>
      </c>
      <c r="H2684" s="3">
        <f>IF(((F2684+G2684)&gt;0),(F2684/(F2684+G2684)),0)</f>
      </c>
      <c r="I2684" s="4">
        <v>46068</v>
      </c>
    </row>
    <row r="2685" ht="30" customHeight="1">
      <c r="A2685" s="1" t="s">
        <v>100</v>
      </c>
      <c r="B2685" s="1" t="s">
        <v>1</v>
      </c>
      <c r="C2685" s="1" t="s">
        <v>9</v>
      </c>
      <c r="D2685" s="1" t="s">
        <v>3</v>
      </c>
      <c r="E2685" s="2">
        <v>12</v>
      </c>
      <c r="F2685" s="2">
        <v>830</v>
      </c>
      <c r="G2685" s="2">
        <v>35</v>
      </c>
      <c r="H2685" s="3">
        <f>IF(((F2685+G2685)&gt;0),(F2685/(F2685+G2685)),0)</f>
      </c>
      <c r="I2685" s="4">
        <v>46069</v>
      </c>
    </row>
    <row r="2686" ht="30" customHeight="1">
      <c r="A2686" s="1" t="s">
        <v>101</v>
      </c>
      <c r="B2686" s="1" t="s">
        <v>8</v>
      </c>
      <c r="C2686" s="1" t="s">
        <v>12</v>
      </c>
      <c r="D2686" s="1" t="s">
        <v>6</v>
      </c>
      <c r="E2686" s="2">
        <v>21</v>
      </c>
      <c r="F2686" s="2">
        <v>606</v>
      </c>
      <c r="G2686" s="2">
        <v>16</v>
      </c>
      <c r="H2686" s="3">
        <f>IF(((F2686+G2686)&gt;0),(F2686/(F2686+G2686)),0)</f>
      </c>
      <c r="I2686" s="4">
        <v>46070</v>
      </c>
    </row>
    <row r="2687" ht="30" customHeight="1">
      <c r="A2687" s="1" t="s">
        <v>102</v>
      </c>
      <c r="B2687" s="1" t="s">
        <v>1</v>
      </c>
      <c r="C2687" s="1" t="s">
        <v>12</v>
      </c>
      <c r="D2687" s="1" t="s">
        <v>3</v>
      </c>
      <c r="E2687" s="2">
        <v>13</v>
      </c>
      <c r="F2687" s="2">
        <v>575</v>
      </c>
      <c r="G2687" s="2">
        <v>24</v>
      </c>
      <c r="H2687" s="3">
        <f>IF(((F2687+G2687)&gt;0),(F2687/(F2687+G2687)),0)</f>
      </c>
      <c r="I2687" s="4">
        <v>46071</v>
      </c>
    </row>
    <row r="2688" ht="30" customHeight="1">
      <c r="A2688" s="1" t="s">
        <v>103</v>
      </c>
      <c r="B2688" s="1" t="s">
        <v>5</v>
      </c>
      <c r="C2688" s="1" t="s">
        <v>2</v>
      </c>
      <c r="D2688" s="1" t="s">
        <v>6</v>
      </c>
      <c r="E2688" s="2">
        <v>21</v>
      </c>
      <c r="F2688" s="2">
        <v>486</v>
      </c>
      <c r="G2688" s="2">
        <v>28</v>
      </c>
      <c r="H2688" s="3">
        <f>IF(((F2688+G2688)&gt;0),(F2688/(F2688+G2688)),0)</f>
      </c>
      <c r="I2688" s="4">
        <v>46072</v>
      </c>
    </row>
    <row r="2689" ht="30" customHeight="1">
      <c r="A2689" s="1" t="s">
        <v>104</v>
      </c>
      <c r="B2689" s="1" t="s">
        <v>5</v>
      </c>
      <c r="C2689" s="1" t="s">
        <v>2</v>
      </c>
      <c r="D2689" s="1" t="s">
        <v>16</v>
      </c>
      <c r="E2689" s="2">
        <v>11</v>
      </c>
      <c r="F2689" s="2">
        <v>758</v>
      </c>
      <c r="G2689" s="2">
        <v>21</v>
      </c>
      <c r="H2689" s="3">
        <f>IF(((F2689+G2689)&gt;0),(F2689/(F2689+G2689)),0)</f>
      </c>
      <c r="I2689" s="4">
        <v>46073</v>
      </c>
    </row>
    <row r="2690" ht="30" customHeight="1">
      <c r="A2690" s="1" t="s">
        <v>0</v>
      </c>
      <c r="B2690" s="1" t="s">
        <v>1</v>
      </c>
      <c r="C2690" s="1" t="s">
        <v>2</v>
      </c>
      <c r="D2690" s="1" t="s">
        <v>3</v>
      </c>
      <c r="E2690" s="2">
        <v>17</v>
      </c>
      <c r="F2690" s="2">
        <v>647</v>
      </c>
      <c r="G2690" s="2">
        <v>29</v>
      </c>
      <c r="H2690" s="3">
        <f>IF(((F2690+G2690)&gt;0),(F2690/(F2690+G2690)),0)</f>
      </c>
      <c r="I2690" s="4">
        <v>46055</v>
      </c>
    </row>
    <row r="2691" ht="30" customHeight="1">
      <c r="A2691" s="1" t="s">
        <v>4</v>
      </c>
      <c r="B2691" s="1" t="s">
        <v>5</v>
      </c>
      <c r="C2691" s="1" t="s">
        <v>2</v>
      </c>
      <c r="D2691" s="1" t="s">
        <v>6</v>
      </c>
      <c r="E2691" s="2">
        <v>11</v>
      </c>
      <c r="F2691" s="2">
        <v>599</v>
      </c>
      <c r="G2691" s="2">
        <v>21</v>
      </c>
      <c r="H2691" s="3">
        <f>IF(((F2691+G2691)&gt;0),(F2691/(F2691+G2691)),0)</f>
      </c>
      <c r="I2691" s="4">
        <v>46056</v>
      </c>
    </row>
    <row r="2692" ht="30" customHeight="1">
      <c r="A2692" s="1" t="s">
        <v>7</v>
      </c>
      <c r="B2692" s="1" t="s">
        <v>8</v>
      </c>
      <c r="C2692" s="1" t="s">
        <v>9</v>
      </c>
      <c r="D2692" s="1" t="s">
        <v>3</v>
      </c>
      <c r="E2692" s="2">
        <v>13</v>
      </c>
      <c r="F2692" s="2">
        <v>530</v>
      </c>
      <c r="G2692" s="2">
        <v>35</v>
      </c>
      <c r="H2692" s="3">
        <f>IF(((F2692+G2692)&gt;0),(F2692/(F2692+G2692)),0)</f>
      </c>
      <c r="I2692" s="4">
        <v>46057</v>
      </c>
    </row>
    <row r="2693" ht="30" customHeight="1">
      <c r="A2693" s="1" t="s">
        <v>10</v>
      </c>
      <c r="B2693" s="1" t="s">
        <v>1</v>
      </c>
      <c r="C2693" s="1" t="s">
        <v>9</v>
      </c>
      <c r="D2693" s="1" t="s">
        <v>3</v>
      </c>
      <c r="E2693" s="2">
        <v>12</v>
      </c>
      <c r="F2693" s="2">
        <v>698</v>
      </c>
      <c r="G2693" s="2">
        <v>39</v>
      </c>
      <c r="H2693" s="3">
        <f>IF(((F2693+G2693)&gt;0),(F2693/(F2693+G2693)),0)</f>
      </c>
      <c r="I2693" s="4">
        <v>46058</v>
      </c>
    </row>
    <row r="2694" ht="30" customHeight="1">
      <c r="A2694" s="1" t="s">
        <v>11</v>
      </c>
      <c r="B2694" s="1" t="s">
        <v>8</v>
      </c>
      <c r="C2694" s="1" t="s">
        <v>12</v>
      </c>
      <c r="D2694" s="1" t="s">
        <v>6</v>
      </c>
      <c r="E2694" s="2">
        <v>21</v>
      </c>
      <c r="F2694" s="2">
        <v>474</v>
      </c>
      <c r="G2694" s="2">
        <v>20</v>
      </c>
      <c r="H2694" s="3">
        <f>IF(((F2694+G2694)&gt;0),(F2694/(F2694+G2694)),0)</f>
      </c>
      <c r="I2694" s="4">
        <v>46059</v>
      </c>
    </row>
    <row r="2695" ht="30" customHeight="1">
      <c r="A2695" s="1" t="s">
        <v>13</v>
      </c>
      <c r="B2695" s="1" t="s">
        <v>1</v>
      </c>
      <c r="C2695" s="1" t="s">
        <v>12</v>
      </c>
      <c r="D2695" s="1" t="s">
        <v>3</v>
      </c>
      <c r="E2695" s="2">
        <v>13</v>
      </c>
      <c r="F2695" s="2">
        <v>443</v>
      </c>
      <c r="G2695" s="2">
        <v>28</v>
      </c>
      <c r="H2695" s="3">
        <f>IF(((F2695+G2695)&gt;0),(F2695/(F2695+G2695)),0)</f>
      </c>
      <c r="I2695" s="4">
        <v>46060</v>
      </c>
    </row>
    <row r="2696" ht="30" customHeight="1">
      <c r="A2696" s="1" t="s">
        <v>14</v>
      </c>
      <c r="B2696" s="1" t="s">
        <v>5</v>
      </c>
      <c r="C2696" s="1" t="s">
        <v>2</v>
      </c>
      <c r="D2696" s="1" t="s">
        <v>6</v>
      </c>
      <c r="E2696" s="2">
        <v>21</v>
      </c>
      <c r="F2696" s="2">
        <v>354</v>
      </c>
      <c r="G2696" s="2">
        <v>32</v>
      </c>
      <c r="H2696" s="3">
        <f>IF(((F2696+G2696)&gt;0),(F2696/(F2696+G2696)),0)</f>
      </c>
      <c r="I2696" s="4">
        <v>46061</v>
      </c>
    </row>
    <row r="2697" ht="30" customHeight="1">
      <c r="A2697" s="1" t="s">
        <v>15</v>
      </c>
      <c r="B2697" s="1" t="s">
        <v>5</v>
      </c>
      <c r="C2697" s="1" t="s">
        <v>2</v>
      </c>
      <c r="D2697" s="1" t="s">
        <v>16</v>
      </c>
      <c r="E2697" s="2">
        <v>11</v>
      </c>
      <c r="F2697" s="2">
        <v>626</v>
      </c>
      <c r="G2697" s="2">
        <v>25</v>
      </c>
      <c r="H2697" s="3">
        <f>IF(((F2697+G2697)&gt;0),(F2697/(F2697+G2697)),0)</f>
      </c>
      <c r="I2697" s="4">
        <v>46062</v>
      </c>
    </row>
    <row r="2698" ht="30" customHeight="1">
      <c r="A2698" s="1" t="s">
        <v>17</v>
      </c>
      <c r="B2698" s="1" t="s">
        <v>1</v>
      </c>
      <c r="C2698" s="1" t="s">
        <v>2</v>
      </c>
      <c r="D2698" s="1" t="s">
        <v>3</v>
      </c>
      <c r="E2698" s="2">
        <v>17</v>
      </c>
      <c r="F2698" s="2">
        <v>659</v>
      </c>
      <c r="G2698" s="2">
        <v>28</v>
      </c>
      <c r="H2698" s="3">
        <f>IF(((F2698+G2698)&gt;0),(F2698/(F2698+G2698)),0)</f>
      </c>
      <c r="I2698" s="4">
        <v>46056</v>
      </c>
    </row>
    <row r="2699" ht="30" customHeight="1">
      <c r="A2699" s="1" t="s">
        <v>18</v>
      </c>
      <c r="B2699" s="1" t="s">
        <v>5</v>
      </c>
      <c r="C2699" s="1" t="s">
        <v>2</v>
      </c>
      <c r="D2699" s="1" t="s">
        <v>6</v>
      </c>
      <c r="E2699" s="2">
        <v>11</v>
      </c>
      <c r="F2699" s="2">
        <v>611</v>
      </c>
      <c r="G2699" s="2">
        <v>20</v>
      </c>
      <c r="H2699" s="3">
        <f>IF(((F2699+G2699)&gt;0),(F2699/(F2699+G2699)),0)</f>
      </c>
      <c r="I2699" s="4">
        <v>46057</v>
      </c>
    </row>
    <row r="2700" ht="30" customHeight="1">
      <c r="A2700" s="1" t="s">
        <v>19</v>
      </c>
      <c r="B2700" s="1" t="s">
        <v>8</v>
      </c>
      <c r="C2700" s="1" t="s">
        <v>9</v>
      </c>
      <c r="D2700" s="1" t="s">
        <v>3</v>
      </c>
      <c r="E2700" s="2">
        <v>13</v>
      </c>
      <c r="F2700" s="2">
        <v>542</v>
      </c>
      <c r="G2700" s="2">
        <v>34</v>
      </c>
      <c r="H2700" s="3">
        <f>IF(((F2700+G2700)&gt;0),(F2700/(F2700+G2700)),0)</f>
      </c>
      <c r="I2700" s="4">
        <v>46058</v>
      </c>
    </row>
    <row r="2701" ht="30" customHeight="1">
      <c r="A2701" s="1" t="s">
        <v>20</v>
      </c>
      <c r="B2701" s="1" t="s">
        <v>1</v>
      </c>
      <c r="C2701" s="1" t="s">
        <v>9</v>
      </c>
      <c r="D2701" s="1" t="s">
        <v>3</v>
      </c>
      <c r="E2701" s="2">
        <v>12</v>
      </c>
      <c r="F2701" s="2">
        <v>710</v>
      </c>
      <c r="G2701" s="2">
        <v>38</v>
      </c>
      <c r="H2701" s="3">
        <f>IF(((F2701+G2701)&gt;0),(F2701/(F2701+G2701)),0)</f>
      </c>
      <c r="I2701" s="4">
        <v>46059</v>
      </c>
    </row>
    <row r="2702" ht="30" customHeight="1">
      <c r="A2702" s="1" t="s">
        <v>21</v>
      </c>
      <c r="B2702" s="1" t="s">
        <v>8</v>
      </c>
      <c r="C2702" s="1" t="s">
        <v>12</v>
      </c>
      <c r="D2702" s="1" t="s">
        <v>6</v>
      </c>
      <c r="E2702" s="2">
        <v>21</v>
      </c>
      <c r="F2702" s="2">
        <v>486</v>
      </c>
      <c r="G2702" s="2">
        <v>19</v>
      </c>
      <c r="H2702" s="3">
        <f>IF(((F2702+G2702)&gt;0),(F2702/(F2702+G2702)),0)</f>
      </c>
      <c r="I2702" s="4">
        <v>46060</v>
      </c>
    </row>
    <row r="2703" ht="30" customHeight="1">
      <c r="A2703" s="1" t="s">
        <v>22</v>
      </c>
      <c r="B2703" s="1" t="s">
        <v>1</v>
      </c>
      <c r="C2703" s="1" t="s">
        <v>12</v>
      </c>
      <c r="D2703" s="1" t="s">
        <v>3</v>
      </c>
      <c r="E2703" s="2">
        <v>13</v>
      </c>
      <c r="F2703" s="2">
        <v>455</v>
      </c>
      <c r="G2703" s="2">
        <v>27</v>
      </c>
      <c r="H2703" s="3">
        <f>IF(((F2703+G2703)&gt;0),(F2703/(F2703+G2703)),0)</f>
      </c>
      <c r="I2703" s="4">
        <v>46061</v>
      </c>
    </row>
    <row r="2704" ht="30" customHeight="1">
      <c r="A2704" s="1" t="s">
        <v>23</v>
      </c>
      <c r="B2704" s="1" t="s">
        <v>5</v>
      </c>
      <c r="C2704" s="1" t="s">
        <v>2</v>
      </c>
      <c r="D2704" s="1" t="s">
        <v>6</v>
      </c>
      <c r="E2704" s="2">
        <v>21</v>
      </c>
      <c r="F2704" s="2">
        <v>366</v>
      </c>
      <c r="G2704" s="2">
        <v>31</v>
      </c>
      <c r="H2704" s="3">
        <f>IF(((F2704+G2704)&gt;0),(F2704/(F2704+G2704)),0)</f>
      </c>
      <c r="I2704" s="4">
        <v>46062</v>
      </c>
    </row>
    <row r="2705" ht="30" customHeight="1">
      <c r="A2705" s="1" t="s">
        <v>24</v>
      </c>
      <c r="B2705" s="1" t="s">
        <v>5</v>
      </c>
      <c r="C2705" s="1" t="s">
        <v>2</v>
      </c>
      <c r="D2705" s="1" t="s">
        <v>16</v>
      </c>
      <c r="E2705" s="2">
        <v>11</v>
      </c>
      <c r="F2705" s="2">
        <v>638</v>
      </c>
      <c r="G2705" s="2">
        <v>24</v>
      </c>
      <c r="H2705" s="3">
        <f>IF(((F2705+G2705)&gt;0),(F2705/(F2705+G2705)),0)</f>
      </c>
      <c r="I2705" s="4">
        <v>46063</v>
      </c>
    </row>
    <row r="2706" ht="30" customHeight="1">
      <c r="A2706" s="1" t="s">
        <v>25</v>
      </c>
      <c r="B2706" s="1" t="s">
        <v>1</v>
      </c>
      <c r="C2706" s="1" t="s">
        <v>2</v>
      </c>
      <c r="D2706" s="1" t="s">
        <v>3</v>
      </c>
      <c r="E2706" s="2">
        <v>17</v>
      </c>
      <c r="F2706" s="2">
        <v>671</v>
      </c>
      <c r="G2706" s="2">
        <v>27</v>
      </c>
      <c r="H2706" s="3">
        <f>IF(((F2706+G2706)&gt;0),(F2706/(F2706+G2706)),0)</f>
      </c>
      <c r="I2706" s="4">
        <v>46057</v>
      </c>
    </row>
    <row r="2707" ht="30" customHeight="1">
      <c r="A2707" s="1" t="s">
        <v>26</v>
      </c>
      <c r="B2707" s="1" t="s">
        <v>5</v>
      </c>
      <c r="C2707" s="1" t="s">
        <v>2</v>
      </c>
      <c r="D2707" s="1" t="s">
        <v>6</v>
      </c>
      <c r="E2707" s="2">
        <v>11</v>
      </c>
      <c r="F2707" s="2">
        <v>623</v>
      </c>
      <c r="G2707" s="2">
        <v>19</v>
      </c>
      <c r="H2707" s="3">
        <f>IF(((F2707+G2707)&gt;0),(F2707/(F2707+G2707)),0)</f>
      </c>
      <c r="I2707" s="4">
        <v>46058</v>
      </c>
    </row>
    <row r="2708" ht="30" customHeight="1">
      <c r="A2708" s="1" t="s">
        <v>27</v>
      </c>
      <c r="B2708" s="1" t="s">
        <v>8</v>
      </c>
      <c r="C2708" s="1" t="s">
        <v>9</v>
      </c>
      <c r="D2708" s="1" t="s">
        <v>3</v>
      </c>
      <c r="E2708" s="2">
        <v>13</v>
      </c>
      <c r="F2708" s="2">
        <v>554</v>
      </c>
      <c r="G2708" s="2">
        <v>33</v>
      </c>
      <c r="H2708" s="3">
        <f>IF(((F2708+G2708)&gt;0),(F2708/(F2708+G2708)),0)</f>
      </c>
      <c r="I2708" s="4">
        <v>46059</v>
      </c>
    </row>
    <row r="2709" ht="30" customHeight="1">
      <c r="A2709" s="1" t="s">
        <v>28</v>
      </c>
      <c r="B2709" s="1" t="s">
        <v>1</v>
      </c>
      <c r="C2709" s="1" t="s">
        <v>9</v>
      </c>
      <c r="D2709" s="1" t="s">
        <v>3</v>
      </c>
      <c r="E2709" s="2">
        <v>12</v>
      </c>
      <c r="F2709" s="2">
        <v>722</v>
      </c>
      <c r="G2709" s="2">
        <v>37</v>
      </c>
      <c r="H2709" s="3">
        <f>IF(((F2709+G2709)&gt;0),(F2709/(F2709+G2709)),0)</f>
      </c>
      <c r="I2709" s="4">
        <v>46060</v>
      </c>
    </row>
    <row r="2710" ht="30" customHeight="1">
      <c r="A2710" s="1" t="s">
        <v>29</v>
      </c>
      <c r="B2710" s="1" t="s">
        <v>8</v>
      </c>
      <c r="C2710" s="1" t="s">
        <v>12</v>
      </c>
      <c r="D2710" s="1" t="s">
        <v>6</v>
      </c>
      <c r="E2710" s="2">
        <v>21</v>
      </c>
      <c r="F2710" s="2">
        <v>498</v>
      </c>
      <c r="G2710" s="2">
        <v>18</v>
      </c>
      <c r="H2710" s="3">
        <f>IF(((F2710+G2710)&gt;0),(F2710/(F2710+G2710)),0)</f>
      </c>
      <c r="I2710" s="4">
        <v>46061</v>
      </c>
    </row>
    <row r="2711" ht="30" customHeight="1">
      <c r="A2711" s="1" t="s">
        <v>30</v>
      </c>
      <c r="B2711" s="1" t="s">
        <v>1</v>
      </c>
      <c r="C2711" s="1" t="s">
        <v>12</v>
      </c>
      <c r="D2711" s="1" t="s">
        <v>3</v>
      </c>
      <c r="E2711" s="2">
        <v>13</v>
      </c>
      <c r="F2711" s="2">
        <v>467</v>
      </c>
      <c r="G2711" s="2">
        <v>26</v>
      </c>
      <c r="H2711" s="3">
        <f>IF(((F2711+G2711)&gt;0),(F2711/(F2711+G2711)),0)</f>
      </c>
      <c r="I2711" s="4">
        <v>46062</v>
      </c>
    </row>
    <row r="2712" ht="30" customHeight="1">
      <c r="A2712" s="1" t="s">
        <v>31</v>
      </c>
      <c r="B2712" s="1" t="s">
        <v>5</v>
      </c>
      <c r="C2712" s="1" t="s">
        <v>2</v>
      </c>
      <c r="D2712" s="1" t="s">
        <v>6</v>
      </c>
      <c r="E2712" s="2">
        <v>21</v>
      </c>
      <c r="F2712" s="2">
        <v>378</v>
      </c>
      <c r="G2712" s="2">
        <v>30</v>
      </c>
      <c r="H2712" s="3">
        <f>IF(((F2712+G2712)&gt;0),(F2712/(F2712+G2712)),0)</f>
      </c>
      <c r="I2712" s="4">
        <v>46063</v>
      </c>
    </row>
    <row r="2713" ht="30" customHeight="1">
      <c r="A2713" s="1" t="s">
        <v>32</v>
      </c>
      <c r="B2713" s="1" t="s">
        <v>5</v>
      </c>
      <c r="C2713" s="1" t="s">
        <v>2</v>
      </c>
      <c r="D2713" s="1" t="s">
        <v>16</v>
      </c>
      <c r="E2713" s="2">
        <v>11</v>
      </c>
      <c r="F2713" s="2">
        <v>650</v>
      </c>
      <c r="G2713" s="2">
        <v>23</v>
      </c>
      <c r="H2713" s="3">
        <f>IF(((F2713+G2713)&gt;0),(F2713/(F2713+G2713)),0)</f>
      </c>
      <c r="I2713" s="4">
        <v>46064</v>
      </c>
    </row>
    <row r="2714" ht="30" customHeight="1">
      <c r="A2714" s="1" t="s">
        <v>33</v>
      </c>
      <c r="B2714" s="1" t="s">
        <v>1</v>
      </c>
      <c r="C2714" s="1" t="s">
        <v>2</v>
      </c>
      <c r="D2714" s="1" t="s">
        <v>3</v>
      </c>
      <c r="E2714" s="2">
        <v>17</v>
      </c>
      <c r="F2714" s="2">
        <v>683</v>
      </c>
      <c r="G2714" s="2">
        <v>26</v>
      </c>
      <c r="H2714" s="3">
        <f>IF(((F2714+G2714)&gt;0),(F2714/(F2714+G2714)),0)</f>
      </c>
      <c r="I2714" s="4">
        <v>46058</v>
      </c>
    </row>
    <row r="2715" ht="30" customHeight="1">
      <c r="A2715" s="1" t="s">
        <v>34</v>
      </c>
      <c r="B2715" s="1" t="s">
        <v>5</v>
      </c>
      <c r="C2715" s="1" t="s">
        <v>2</v>
      </c>
      <c r="D2715" s="1" t="s">
        <v>6</v>
      </c>
      <c r="E2715" s="2">
        <v>11</v>
      </c>
      <c r="F2715" s="2">
        <v>635</v>
      </c>
      <c r="G2715" s="2">
        <v>18</v>
      </c>
      <c r="H2715" s="3">
        <f>IF(((F2715+G2715)&gt;0),(F2715/(F2715+G2715)),0)</f>
      </c>
      <c r="I2715" s="4">
        <v>46059</v>
      </c>
    </row>
    <row r="2716" ht="30" customHeight="1">
      <c r="A2716" s="1" t="s">
        <v>35</v>
      </c>
      <c r="B2716" s="1" t="s">
        <v>8</v>
      </c>
      <c r="C2716" s="1" t="s">
        <v>9</v>
      </c>
      <c r="D2716" s="1" t="s">
        <v>3</v>
      </c>
      <c r="E2716" s="2">
        <v>13</v>
      </c>
      <c r="F2716" s="2">
        <v>566</v>
      </c>
      <c r="G2716" s="2">
        <v>32</v>
      </c>
      <c r="H2716" s="3">
        <f>IF(((F2716+G2716)&gt;0),(F2716/(F2716+G2716)),0)</f>
      </c>
      <c r="I2716" s="4">
        <v>46060</v>
      </c>
    </row>
    <row r="2717" ht="30" customHeight="1">
      <c r="A2717" s="1" t="s">
        <v>36</v>
      </c>
      <c r="B2717" s="1" t="s">
        <v>1</v>
      </c>
      <c r="C2717" s="1" t="s">
        <v>9</v>
      </c>
      <c r="D2717" s="1" t="s">
        <v>3</v>
      </c>
      <c r="E2717" s="2">
        <v>12</v>
      </c>
      <c r="F2717" s="2">
        <v>734</v>
      </c>
      <c r="G2717" s="2">
        <v>36</v>
      </c>
      <c r="H2717" s="3">
        <f>IF(((F2717+G2717)&gt;0),(F2717/(F2717+G2717)),0)</f>
      </c>
      <c r="I2717" s="4">
        <v>46061</v>
      </c>
    </row>
    <row r="2718" ht="30" customHeight="1">
      <c r="A2718" s="1" t="s">
        <v>37</v>
      </c>
      <c r="B2718" s="1" t="s">
        <v>8</v>
      </c>
      <c r="C2718" s="1" t="s">
        <v>12</v>
      </c>
      <c r="D2718" s="1" t="s">
        <v>6</v>
      </c>
      <c r="E2718" s="2">
        <v>21</v>
      </c>
      <c r="F2718" s="2">
        <v>510</v>
      </c>
      <c r="G2718" s="2">
        <v>17</v>
      </c>
      <c r="H2718" s="3">
        <f>IF(((F2718+G2718)&gt;0),(F2718/(F2718+G2718)),0)</f>
      </c>
      <c r="I2718" s="4">
        <v>46062</v>
      </c>
    </row>
    <row r="2719" ht="30" customHeight="1">
      <c r="A2719" s="1" t="s">
        <v>38</v>
      </c>
      <c r="B2719" s="1" t="s">
        <v>1</v>
      </c>
      <c r="C2719" s="1" t="s">
        <v>12</v>
      </c>
      <c r="D2719" s="1" t="s">
        <v>3</v>
      </c>
      <c r="E2719" s="2">
        <v>13</v>
      </c>
      <c r="F2719" s="2">
        <v>479</v>
      </c>
      <c r="G2719" s="2">
        <v>25</v>
      </c>
      <c r="H2719" s="3">
        <f>IF(((F2719+G2719)&gt;0),(F2719/(F2719+G2719)),0)</f>
      </c>
      <c r="I2719" s="4">
        <v>46063</v>
      </c>
    </row>
    <row r="2720" ht="30" customHeight="1">
      <c r="A2720" s="1" t="s">
        <v>39</v>
      </c>
      <c r="B2720" s="1" t="s">
        <v>5</v>
      </c>
      <c r="C2720" s="1" t="s">
        <v>2</v>
      </c>
      <c r="D2720" s="1" t="s">
        <v>6</v>
      </c>
      <c r="E2720" s="2">
        <v>21</v>
      </c>
      <c r="F2720" s="2">
        <v>390</v>
      </c>
      <c r="G2720" s="2">
        <v>29</v>
      </c>
      <c r="H2720" s="3">
        <f>IF(((F2720+G2720)&gt;0),(F2720/(F2720+G2720)),0)</f>
      </c>
      <c r="I2720" s="4">
        <v>46064</v>
      </c>
    </row>
    <row r="2721" ht="30" customHeight="1">
      <c r="A2721" s="1" t="s">
        <v>40</v>
      </c>
      <c r="B2721" s="1" t="s">
        <v>5</v>
      </c>
      <c r="C2721" s="1" t="s">
        <v>2</v>
      </c>
      <c r="D2721" s="1" t="s">
        <v>16</v>
      </c>
      <c r="E2721" s="2">
        <v>11</v>
      </c>
      <c r="F2721" s="2">
        <v>662</v>
      </c>
      <c r="G2721" s="2">
        <v>22</v>
      </c>
      <c r="H2721" s="3">
        <f>IF(((F2721+G2721)&gt;0),(F2721/(F2721+G2721)),0)</f>
      </c>
      <c r="I2721" s="4">
        <v>46065</v>
      </c>
    </row>
    <row r="2722" ht="30" customHeight="1">
      <c r="A2722" s="1" t="s">
        <v>41</v>
      </c>
      <c r="B2722" s="1" t="s">
        <v>1</v>
      </c>
      <c r="C2722" s="1" t="s">
        <v>2</v>
      </c>
      <c r="D2722" s="1" t="s">
        <v>3</v>
      </c>
      <c r="E2722" s="2">
        <v>17</v>
      </c>
      <c r="F2722" s="2">
        <v>695</v>
      </c>
      <c r="G2722" s="2">
        <v>25</v>
      </c>
      <c r="H2722" s="3">
        <f>IF(((F2722+G2722)&gt;0),(F2722/(F2722+G2722)),0)</f>
      </c>
      <c r="I2722" s="4">
        <v>46059</v>
      </c>
    </row>
    <row r="2723" ht="30" customHeight="1">
      <c r="A2723" s="1" t="s">
        <v>42</v>
      </c>
      <c r="B2723" s="1" t="s">
        <v>5</v>
      </c>
      <c r="C2723" s="1" t="s">
        <v>2</v>
      </c>
      <c r="D2723" s="1" t="s">
        <v>6</v>
      </c>
      <c r="E2723" s="2">
        <v>11</v>
      </c>
      <c r="F2723" s="2">
        <v>647</v>
      </c>
      <c r="G2723" s="2">
        <v>17</v>
      </c>
      <c r="H2723" s="3">
        <f>IF(((F2723+G2723)&gt;0),(F2723/(F2723+G2723)),0)</f>
      </c>
      <c r="I2723" s="4">
        <v>46060</v>
      </c>
    </row>
    <row r="2724" ht="30" customHeight="1">
      <c r="A2724" s="1" t="s">
        <v>43</v>
      </c>
      <c r="B2724" s="1" t="s">
        <v>8</v>
      </c>
      <c r="C2724" s="1" t="s">
        <v>9</v>
      </c>
      <c r="D2724" s="1" t="s">
        <v>3</v>
      </c>
      <c r="E2724" s="2">
        <v>13</v>
      </c>
      <c r="F2724" s="2">
        <v>578</v>
      </c>
      <c r="G2724" s="2">
        <v>31</v>
      </c>
      <c r="H2724" s="3">
        <f>IF(((F2724+G2724)&gt;0),(F2724/(F2724+G2724)),0)</f>
      </c>
      <c r="I2724" s="4">
        <v>46061</v>
      </c>
    </row>
    <row r="2725" ht="30" customHeight="1">
      <c r="A2725" s="1" t="s">
        <v>44</v>
      </c>
      <c r="B2725" s="1" t="s">
        <v>1</v>
      </c>
      <c r="C2725" s="1" t="s">
        <v>9</v>
      </c>
      <c r="D2725" s="1" t="s">
        <v>3</v>
      </c>
      <c r="E2725" s="2">
        <v>12</v>
      </c>
      <c r="F2725" s="2">
        <v>746</v>
      </c>
      <c r="G2725" s="2">
        <v>35</v>
      </c>
      <c r="H2725" s="3">
        <f>IF(((F2725+G2725)&gt;0),(F2725/(F2725+G2725)),0)</f>
      </c>
      <c r="I2725" s="4">
        <v>46062</v>
      </c>
    </row>
    <row r="2726" ht="30" customHeight="1">
      <c r="A2726" s="1" t="s">
        <v>45</v>
      </c>
      <c r="B2726" s="1" t="s">
        <v>8</v>
      </c>
      <c r="C2726" s="1" t="s">
        <v>12</v>
      </c>
      <c r="D2726" s="1" t="s">
        <v>6</v>
      </c>
      <c r="E2726" s="2">
        <v>21</v>
      </c>
      <c r="F2726" s="2">
        <v>522</v>
      </c>
      <c r="G2726" s="2">
        <v>16</v>
      </c>
      <c r="H2726" s="3">
        <f>IF(((F2726+G2726)&gt;0),(F2726/(F2726+G2726)),0)</f>
      </c>
      <c r="I2726" s="4">
        <v>46063</v>
      </c>
    </row>
    <row r="2727" ht="30" customHeight="1">
      <c r="A2727" s="1" t="s">
        <v>46</v>
      </c>
      <c r="B2727" s="1" t="s">
        <v>1</v>
      </c>
      <c r="C2727" s="1" t="s">
        <v>12</v>
      </c>
      <c r="D2727" s="1" t="s">
        <v>3</v>
      </c>
      <c r="E2727" s="2">
        <v>13</v>
      </c>
      <c r="F2727" s="2">
        <v>491</v>
      </c>
      <c r="G2727" s="2">
        <v>24</v>
      </c>
      <c r="H2727" s="3">
        <f>IF(((F2727+G2727)&gt;0),(F2727/(F2727+G2727)),0)</f>
      </c>
      <c r="I2727" s="4">
        <v>46064</v>
      </c>
    </row>
    <row r="2728" ht="30" customHeight="1">
      <c r="A2728" s="1" t="s">
        <v>47</v>
      </c>
      <c r="B2728" s="1" t="s">
        <v>5</v>
      </c>
      <c r="C2728" s="1" t="s">
        <v>2</v>
      </c>
      <c r="D2728" s="1" t="s">
        <v>6</v>
      </c>
      <c r="E2728" s="2">
        <v>21</v>
      </c>
      <c r="F2728" s="2">
        <v>402</v>
      </c>
      <c r="G2728" s="2">
        <v>28</v>
      </c>
      <c r="H2728" s="3">
        <f>IF(((F2728+G2728)&gt;0),(F2728/(F2728+G2728)),0)</f>
      </c>
      <c r="I2728" s="4">
        <v>46065</v>
      </c>
    </row>
    <row r="2729" ht="30" customHeight="1">
      <c r="A2729" s="1" t="s">
        <v>48</v>
      </c>
      <c r="B2729" s="1" t="s">
        <v>5</v>
      </c>
      <c r="C2729" s="1" t="s">
        <v>2</v>
      </c>
      <c r="D2729" s="1" t="s">
        <v>16</v>
      </c>
      <c r="E2729" s="2">
        <v>11</v>
      </c>
      <c r="F2729" s="2">
        <v>674</v>
      </c>
      <c r="G2729" s="2">
        <v>21</v>
      </c>
      <c r="H2729" s="3">
        <f>IF(((F2729+G2729)&gt;0),(F2729/(F2729+G2729)),0)</f>
      </c>
      <c r="I2729" s="4">
        <v>46066</v>
      </c>
    </row>
    <row r="2730" ht="30" customHeight="1">
      <c r="A2730" s="1" t="s">
        <v>49</v>
      </c>
      <c r="B2730" s="1" t="s">
        <v>1</v>
      </c>
      <c r="C2730" s="1" t="s">
        <v>2</v>
      </c>
      <c r="D2730" s="1" t="s">
        <v>3</v>
      </c>
      <c r="E2730" s="2">
        <v>17</v>
      </c>
      <c r="F2730" s="2">
        <v>707</v>
      </c>
      <c r="G2730" s="2">
        <v>24</v>
      </c>
      <c r="H2730" s="3">
        <f>IF(((F2730+G2730)&gt;0),(F2730/(F2730+G2730)),0)</f>
      </c>
      <c r="I2730" s="4">
        <v>46060</v>
      </c>
    </row>
    <row r="2731" ht="30" customHeight="1">
      <c r="A2731" s="1" t="s">
        <v>50</v>
      </c>
      <c r="B2731" s="1" t="s">
        <v>5</v>
      </c>
      <c r="C2731" s="1" t="s">
        <v>2</v>
      </c>
      <c r="D2731" s="1" t="s">
        <v>6</v>
      </c>
      <c r="E2731" s="2">
        <v>11</v>
      </c>
      <c r="F2731" s="2">
        <v>659</v>
      </c>
      <c r="G2731" s="2">
        <v>16</v>
      </c>
      <c r="H2731" s="3">
        <f>IF(((F2731+G2731)&gt;0),(F2731/(F2731+G2731)),0)</f>
      </c>
      <c r="I2731" s="4">
        <v>46061</v>
      </c>
    </row>
    <row r="2732" ht="30" customHeight="1">
      <c r="A2732" s="1" t="s">
        <v>51</v>
      </c>
      <c r="B2732" s="1" t="s">
        <v>8</v>
      </c>
      <c r="C2732" s="1" t="s">
        <v>9</v>
      </c>
      <c r="D2732" s="1" t="s">
        <v>3</v>
      </c>
      <c r="E2732" s="2">
        <v>13</v>
      </c>
      <c r="F2732" s="2">
        <v>590</v>
      </c>
      <c r="G2732" s="2">
        <v>30</v>
      </c>
      <c r="H2732" s="3">
        <f>IF(((F2732+G2732)&gt;0),(F2732/(F2732+G2732)),0)</f>
      </c>
      <c r="I2732" s="4">
        <v>46062</v>
      </c>
    </row>
    <row r="2733" ht="30" customHeight="1">
      <c r="A2733" s="1" t="s">
        <v>52</v>
      </c>
      <c r="B2733" s="1" t="s">
        <v>1</v>
      </c>
      <c r="C2733" s="1" t="s">
        <v>9</v>
      </c>
      <c r="D2733" s="1" t="s">
        <v>3</v>
      </c>
      <c r="E2733" s="2">
        <v>12</v>
      </c>
      <c r="F2733" s="2">
        <v>758</v>
      </c>
      <c r="G2733" s="2">
        <v>34</v>
      </c>
      <c r="H2733" s="3">
        <f>IF(((F2733+G2733)&gt;0),(F2733/(F2733+G2733)),0)</f>
      </c>
      <c r="I2733" s="4">
        <v>46063</v>
      </c>
    </row>
    <row r="2734" ht="30" customHeight="1">
      <c r="A2734" s="1" t="s">
        <v>53</v>
      </c>
      <c r="B2734" s="1" t="s">
        <v>8</v>
      </c>
      <c r="C2734" s="1" t="s">
        <v>12</v>
      </c>
      <c r="D2734" s="1" t="s">
        <v>6</v>
      </c>
      <c r="E2734" s="2">
        <v>21</v>
      </c>
      <c r="F2734" s="2">
        <v>534</v>
      </c>
      <c r="G2734" s="2">
        <v>15</v>
      </c>
      <c r="H2734" s="3">
        <f>IF(((F2734+G2734)&gt;0),(F2734/(F2734+G2734)),0)</f>
      </c>
      <c r="I2734" s="4">
        <v>46064</v>
      </c>
    </row>
    <row r="2735" ht="30" customHeight="1">
      <c r="A2735" s="1" t="s">
        <v>54</v>
      </c>
      <c r="B2735" s="1" t="s">
        <v>1</v>
      </c>
      <c r="C2735" s="1" t="s">
        <v>12</v>
      </c>
      <c r="D2735" s="1" t="s">
        <v>3</v>
      </c>
      <c r="E2735" s="2">
        <v>13</v>
      </c>
      <c r="F2735" s="2">
        <v>503</v>
      </c>
      <c r="G2735" s="2">
        <v>23</v>
      </c>
      <c r="H2735" s="3">
        <f>IF(((F2735+G2735)&gt;0),(F2735/(F2735+G2735)),0)</f>
      </c>
      <c r="I2735" s="4">
        <v>46065</v>
      </c>
    </row>
    <row r="2736" ht="30" customHeight="1">
      <c r="A2736" s="1" t="s">
        <v>55</v>
      </c>
      <c r="B2736" s="1" t="s">
        <v>5</v>
      </c>
      <c r="C2736" s="1" t="s">
        <v>2</v>
      </c>
      <c r="D2736" s="1" t="s">
        <v>6</v>
      </c>
      <c r="E2736" s="2">
        <v>21</v>
      </c>
      <c r="F2736" s="2">
        <v>414</v>
      </c>
      <c r="G2736" s="2">
        <v>27</v>
      </c>
      <c r="H2736" s="3">
        <f>IF(((F2736+G2736)&gt;0),(F2736/(F2736+G2736)),0)</f>
      </c>
      <c r="I2736" s="4">
        <v>46066</v>
      </c>
    </row>
    <row r="2737" ht="30" customHeight="1">
      <c r="A2737" s="1" t="s">
        <v>56</v>
      </c>
      <c r="B2737" s="1" t="s">
        <v>5</v>
      </c>
      <c r="C2737" s="1" t="s">
        <v>2</v>
      </c>
      <c r="D2737" s="1" t="s">
        <v>16</v>
      </c>
      <c r="E2737" s="2">
        <v>11</v>
      </c>
      <c r="F2737" s="2">
        <v>686</v>
      </c>
      <c r="G2737" s="2">
        <v>20</v>
      </c>
      <c r="H2737" s="3">
        <f>IF(((F2737+G2737)&gt;0),(F2737/(F2737+G2737)),0)</f>
      </c>
      <c r="I2737" s="4">
        <v>46067</v>
      </c>
    </row>
    <row r="2738" ht="30" customHeight="1">
      <c r="A2738" s="1" t="s">
        <v>57</v>
      </c>
      <c r="B2738" s="1" t="s">
        <v>1</v>
      </c>
      <c r="C2738" s="1" t="s">
        <v>2</v>
      </c>
      <c r="D2738" s="1" t="s">
        <v>3</v>
      </c>
      <c r="E2738" s="2">
        <v>17</v>
      </c>
      <c r="F2738" s="2">
        <v>719</v>
      </c>
      <c r="G2738" s="2">
        <v>23</v>
      </c>
      <c r="H2738" s="3">
        <f>IF(((F2738+G2738)&gt;0),(F2738/(F2738+G2738)),0)</f>
      </c>
      <c r="I2738" s="4">
        <v>46061</v>
      </c>
    </row>
    <row r="2739" ht="30" customHeight="1">
      <c r="A2739" s="1" t="s">
        <v>58</v>
      </c>
      <c r="B2739" s="1" t="s">
        <v>5</v>
      </c>
      <c r="C2739" s="1" t="s">
        <v>2</v>
      </c>
      <c r="D2739" s="1" t="s">
        <v>6</v>
      </c>
      <c r="E2739" s="2">
        <v>11</v>
      </c>
      <c r="F2739" s="2">
        <v>671</v>
      </c>
      <c r="G2739" s="2">
        <v>15</v>
      </c>
      <c r="H2739" s="3">
        <f>IF(((F2739+G2739)&gt;0),(F2739/(F2739+G2739)),0)</f>
      </c>
      <c r="I2739" s="4">
        <v>46062</v>
      </c>
    </row>
    <row r="2740" ht="30" customHeight="1">
      <c r="A2740" s="1" t="s">
        <v>59</v>
      </c>
      <c r="B2740" s="1" t="s">
        <v>8</v>
      </c>
      <c r="C2740" s="1" t="s">
        <v>9</v>
      </c>
      <c r="D2740" s="1" t="s">
        <v>3</v>
      </c>
      <c r="E2740" s="2">
        <v>13</v>
      </c>
      <c r="F2740" s="2">
        <v>602</v>
      </c>
      <c r="G2740" s="2">
        <v>29</v>
      </c>
      <c r="H2740" s="3">
        <f>IF(((F2740+G2740)&gt;0),(F2740/(F2740+G2740)),0)</f>
      </c>
      <c r="I2740" s="4">
        <v>46063</v>
      </c>
    </row>
    <row r="2741" ht="30" customHeight="1">
      <c r="A2741" s="1" t="s">
        <v>60</v>
      </c>
      <c r="B2741" s="1" t="s">
        <v>1</v>
      </c>
      <c r="C2741" s="1" t="s">
        <v>9</v>
      </c>
      <c r="D2741" s="1" t="s">
        <v>3</v>
      </c>
      <c r="E2741" s="2">
        <v>12</v>
      </c>
      <c r="F2741" s="2">
        <v>770</v>
      </c>
      <c r="G2741" s="2">
        <v>33</v>
      </c>
      <c r="H2741" s="3">
        <f>IF(((F2741+G2741)&gt;0),(F2741/(F2741+G2741)),0)</f>
      </c>
      <c r="I2741" s="4">
        <v>46064</v>
      </c>
    </row>
    <row r="2742" ht="30" customHeight="1">
      <c r="A2742" s="1" t="s">
        <v>61</v>
      </c>
      <c r="B2742" s="1" t="s">
        <v>8</v>
      </c>
      <c r="C2742" s="1" t="s">
        <v>12</v>
      </c>
      <c r="D2742" s="1" t="s">
        <v>6</v>
      </c>
      <c r="E2742" s="2">
        <v>21</v>
      </c>
      <c r="F2742" s="2">
        <v>546</v>
      </c>
      <c r="G2742" s="2">
        <v>14</v>
      </c>
      <c r="H2742" s="3">
        <f>IF(((F2742+G2742)&gt;0),(F2742/(F2742+G2742)),0)</f>
      </c>
      <c r="I2742" s="4">
        <v>46065</v>
      </c>
    </row>
    <row r="2743" ht="30" customHeight="1">
      <c r="A2743" s="1" t="s">
        <v>62</v>
      </c>
      <c r="B2743" s="1" t="s">
        <v>1</v>
      </c>
      <c r="C2743" s="1" t="s">
        <v>12</v>
      </c>
      <c r="D2743" s="1" t="s">
        <v>3</v>
      </c>
      <c r="E2743" s="2">
        <v>13</v>
      </c>
      <c r="F2743" s="2">
        <v>515</v>
      </c>
      <c r="G2743" s="2">
        <v>22</v>
      </c>
      <c r="H2743" s="3">
        <f>IF(((F2743+G2743)&gt;0),(F2743/(F2743+G2743)),0)</f>
      </c>
      <c r="I2743" s="4">
        <v>46066</v>
      </c>
    </row>
    <row r="2744" ht="30" customHeight="1">
      <c r="A2744" s="1" t="s">
        <v>63</v>
      </c>
      <c r="B2744" s="1" t="s">
        <v>5</v>
      </c>
      <c r="C2744" s="1" t="s">
        <v>2</v>
      </c>
      <c r="D2744" s="1" t="s">
        <v>6</v>
      </c>
      <c r="E2744" s="2">
        <v>21</v>
      </c>
      <c r="F2744" s="2">
        <v>426</v>
      </c>
      <c r="G2744" s="2">
        <v>26</v>
      </c>
      <c r="H2744" s="3">
        <f>IF(((F2744+G2744)&gt;0),(F2744/(F2744+G2744)),0)</f>
      </c>
      <c r="I2744" s="4">
        <v>46067</v>
      </c>
    </row>
    <row r="2745" ht="30" customHeight="1">
      <c r="A2745" s="1" t="s">
        <v>64</v>
      </c>
      <c r="B2745" s="1" t="s">
        <v>5</v>
      </c>
      <c r="C2745" s="1" t="s">
        <v>2</v>
      </c>
      <c r="D2745" s="1" t="s">
        <v>16</v>
      </c>
      <c r="E2745" s="2">
        <v>11</v>
      </c>
      <c r="F2745" s="2">
        <v>698</v>
      </c>
      <c r="G2745" s="2">
        <v>19</v>
      </c>
      <c r="H2745" s="3">
        <f>IF(((F2745+G2745)&gt;0),(F2745/(F2745+G2745)),0)</f>
      </c>
      <c r="I2745" s="4">
        <v>46068</v>
      </c>
    </row>
    <row r="2746" ht="30" customHeight="1">
      <c r="A2746" s="1" t="s">
        <v>65</v>
      </c>
      <c r="B2746" s="1" t="s">
        <v>1</v>
      </c>
      <c r="C2746" s="1" t="s">
        <v>2</v>
      </c>
      <c r="D2746" s="1" t="s">
        <v>3</v>
      </c>
      <c r="E2746" s="2">
        <v>17</v>
      </c>
      <c r="F2746" s="2">
        <v>731</v>
      </c>
      <c r="G2746" s="2">
        <v>29</v>
      </c>
      <c r="H2746" s="3">
        <f>IF(((F2746+G2746)&gt;0),(F2746/(F2746+G2746)),0)</f>
      </c>
      <c r="I2746" s="4">
        <v>46062</v>
      </c>
    </row>
    <row r="2747" ht="30" customHeight="1">
      <c r="A2747" s="1" t="s">
        <v>66</v>
      </c>
      <c r="B2747" s="1" t="s">
        <v>5</v>
      </c>
      <c r="C2747" s="1" t="s">
        <v>2</v>
      </c>
      <c r="D2747" s="1" t="s">
        <v>6</v>
      </c>
      <c r="E2747" s="2">
        <v>11</v>
      </c>
      <c r="F2747" s="2">
        <v>683</v>
      </c>
      <c r="G2747" s="2">
        <v>21</v>
      </c>
      <c r="H2747" s="3">
        <f>IF(((F2747+G2747)&gt;0),(F2747/(F2747+G2747)),0)</f>
      </c>
      <c r="I2747" s="4">
        <v>46063</v>
      </c>
    </row>
    <row r="2748" ht="30" customHeight="1">
      <c r="A2748" s="1" t="s">
        <v>67</v>
      </c>
      <c r="B2748" s="1" t="s">
        <v>8</v>
      </c>
      <c r="C2748" s="1" t="s">
        <v>9</v>
      </c>
      <c r="D2748" s="1" t="s">
        <v>3</v>
      </c>
      <c r="E2748" s="2">
        <v>13</v>
      </c>
      <c r="F2748" s="2">
        <v>614</v>
      </c>
      <c r="G2748" s="2">
        <v>35</v>
      </c>
      <c r="H2748" s="3">
        <f>IF(((F2748+G2748)&gt;0),(F2748/(F2748+G2748)),0)</f>
      </c>
      <c r="I2748" s="4">
        <v>46064</v>
      </c>
    </row>
    <row r="2749" ht="30" customHeight="1">
      <c r="A2749" s="1" t="s">
        <v>68</v>
      </c>
      <c r="B2749" s="1" t="s">
        <v>1</v>
      </c>
      <c r="C2749" s="1" t="s">
        <v>9</v>
      </c>
      <c r="D2749" s="1" t="s">
        <v>3</v>
      </c>
      <c r="E2749" s="2">
        <v>12</v>
      </c>
      <c r="F2749" s="2">
        <v>782</v>
      </c>
      <c r="G2749" s="2">
        <v>39</v>
      </c>
      <c r="H2749" s="3">
        <f>IF(((F2749+G2749)&gt;0),(F2749/(F2749+G2749)),0)</f>
      </c>
      <c r="I2749" s="4">
        <v>46065</v>
      </c>
    </row>
    <row r="2750" ht="30" customHeight="1">
      <c r="A2750" s="1" t="s">
        <v>69</v>
      </c>
      <c r="B2750" s="1" t="s">
        <v>8</v>
      </c>
      <c r="C2750" s="1" t="s">
        <v>12</v>
      </c>
      <c r="D2750" s="1" t="s">
        <v>6</v>
      </c>
      <c r="E2750" s="2">
        <v>21</v>
      </c>
      <c r="F2750" s="2">
        <v>558</v>
      </c>
      <c r="G2750" s="2">
        <v>20</v>
      </c>
      <c r="H2750" s="3">
        <f>IF(((F2750+G2750)&gt;0),(F2750/(F2750+G2750)),0)</f>
      </c>
      <c r="I2750" s="4">
        <v>46066</v>
      </c>
    </row>
    <row r="2751" ht="30" customHeight="1">
      <c r="A2751" s="1" t="s">
        <v>70</v>
      </c>
      <c r="B2751" s="1" t="s">
        <v>1</v>
      </c>
      <c r="C2751" s="1" t="s">
        <v>12</v>
      </c>
      <c r="D2751" s="1" t="s">
        <v>3</v>
      </c>
      <c r="E2751" s="2">
        <v>13</v>
      </c>
      <c r="F2751" s="2">
        <v>527</v>
      </c>
      <c r="G2751" s="2">
        <v>28</v>
      </c>
      <c r="H2751" s="3">
        <f>IF(((F2751+G2751)&gt;0),(F2751/(F2751+G2751)),0)</f>
      </c>
      <c r="I2751" s="4">
        <v>46067</v>
      </c>
    </row>
    <row r="2752" ht="30" customHeight="1">
      <c r="A2752" s="1" t="s">
        <v>71</v>
      </c>
      <c r="B2752" s="1" t="s">
        <v>5</v>
      </c>
      <c r="C2752" s="1" t="s">
        <v>2</v>
      </c>
      <c r="D2752" s="1" t="s">
        <v>6</v>
      </c>
      <c r="E2752" s="2">
        <v>21</v>
      </c>
      <c r="F2752" s="2">
        <v>438</v>
      </c>
      <c r="G2752" s="2">
        <v>32</v>
      </c>
      <c r="H2752" s="3">
        <f>IF(((F2752+G2752)&gt;0),(F2752/(F2752+G2752)),0)</f>
      </c>
      <c r="I2752" s="4">
        <v>46068</v>
      </c>
    </row>
    <row r="2753" ht="30" customHeight="1">
      <c r="A2753" s="1" t="s">
        <v>72</v>
      </c>
      <c r="B2753" s="1" t="s">
        <v>5</v>
      </c>
      <c r="C2753" s="1" t="s">
        <v>2</v>
      </c>
      <c r="D2753" s="1" t="s">
        <v>16</v>
      </c>
      <c r="E2753" s="2">
        <v>11</v>
      </c>
      <c r="F2753" s="2">
        <v>710</v>
      </c>
      <c r="G2753" s="2">
        <v>25</v>
      </c>
      <c r="H2753" s="3">
        <f>IF(((F2753+G2753)&gt;0),(F2753/(F2753+G2753)),0)</f>
      </c>
      <c r="I2753" s="4">
        <v>46069</v>
      </c>
    </row>
    <row r="2754" ht="30" customHeight="1">
      <c r="A2754" s="1" t="s">
        <v>73</v>
      </c>
      <c r="B2754" s="1" t="s">
        <v>1</v>
      </c>
      <c r="C2754" s="1" t="s">
        <v>2</v>
      </c>
      <c r="D2754" s="1" t="s">
        <v>3</v>
      </c>
      <c r="E2754" s="2">
        <v>17</v>
      </c>
      <c r="F2754" s="2">
        <v>743</v>
      </c>
      <c r="G2754" s="2">
        <v>28</v>
      </c>
      <c r="H2754" s="3">
        <f>IF(((F2754+G2754)&gt;0),(F2754/(F2754+G2754)),0)</f>
      </c>
      <c r="I2754" s="4">
        <v>46063</v>
      </c>
    </row>
    <row r="2755" ht="30" customHeight="1">
      <c r="A2755" s="1" t="s">
        <v>74</v>
      </c>
      <c r="B2755" s="1" t="s">
        <v>5</v>
      </c>
      <c r="C2755" s="1" t="s">
        <v>2</v>
      </c>
      <c r="D2755" s="1" t="s">
        <v>6</v>
      </c>
      <c r="E2755" s="2">
        <v>11</v>
      </c>
      <c r="F2755" s="2">
        <v>695</v>
      </c>
      <c r="G2755" s="2">
        <v>20</v>
      </c>
      <c r="H2755" s="3">
        <f>IF(((F2755+G2755)&gt;0),(F2755/(F2755+G2755)),0)</f>
      </c>
      <c r="I2755" s="4">
        <v>46064</v>
      </c>
    </row>
    <row r="2756" ht="30" customHeight="1">
      <c r="A2756" s="1" t="s">
        <v>75</v>
      </c>
      <c r="B2756" s="1" t="s">
        <v>8</v>
      </c>
      <c r="C2756" s="1" t="s">
        <v>9</v>
      </c>
      <c r="D2756" s="1" t="s">
        <v>3</v>
      </c>
      <c r="E2756" s="2">
        <v>13</v>
      </c>
      <c r="F2756" s="2">
        <v>626</v>
      </c>
      <c r="G2756" s="2">
        <v>34</v>
      </c>
      <c r="H2756" s="3">
        <f>IF(((F2756+G2756)&gt;0),(F2756/(F2756+G2756)),0)</f>
      </c>
      <c r="I2756" s="4">
        <v>46065</v>
      </c>
    </row>
    <row r="2757" ht="30" customHeight="1">
      <c r="A2757" s="1" t="s">
        <v>76</v>
      </c>
      <c r="B2757" s="1" t="s">
        <v>1</v>
      </c>
      <c r="C2757" s="1" t="s">
        <v>9</v>
      </c>
      <c r="D2757" s="1" t="s">
        <v>3</v>
      </c>
      <c r="E2757" s="2">
        <v>12</v>
      </c>
      <c r="F2757" s="2">
        <v>794</v>
      </c>
      <c r="G2757" s="2">
        <v>38</v>
      </c>
      <c r="H2757" s="3">
        <f>IF(((F2757+G2757)&gt;0),(F2757/(F2757+G2757)),0)</f>
      </c>
      <c r="I2757" s="4">
        <v>46066</v>
      </c>
    </row>
    <row r="2758" ht="30" customHeight="1">
      <c r="A2758" s="1" t="s">
        <v>77</v>
      </c>
      <c r="B2758" s="1" t="s">
        <v>8</v>
      </c>
      <c r="C2758" s="1" t="s">
        <v>12</v>
      </c>
      <c r="D2758" s="1" t="s">
        <v>6</v>
      </c>
      <c r="E2758" s="2">
        <v>21</v>
      </c>
      <c r="F2758" s="2">
        <v>570</v>
      </c>
      <c r="G2758" s="2">
        <v>19</v>
      </c>
      <c r="H2758" s="3">
        <f>IF(((F2758+G2758)&gt;0),(F2758/(F2758+G2758)),0)</f>
      </c>
      <c r="I2758" s="4">
        <v>46067</v>
      </c>
    </row>
    <row r="2759" ht="30" customHeight="1">
      <c r="A2759" s="1" t="s">
        <v>78</v>
      </c>
      <c r="B2759" s="1" t="s">
        <v>1</v>
      </c>
      <c r="C2759" s="1" t="s">
        <v>12</v>
      </c>
      <c r="D2759" s="1" t="s">
        <v>3</v>
      </c>
      <c r="E2759" s="2">
        <v>13</v>
      </c>
      <c r="F2759" s="2">
        <v>539</v>
      </c>
      <c r="G2759" s="2">
        <v>27</v>
      </c>
      <c r="H2759" s="3">
        <f>IF(((F2759+G2759)&gt;0),(F2759/(F2759+G2759)),0)</f>
      </c>
      <c r="I2759" s="4">
        <v>46068</v>
      </c>
    </row>
    <row r="2760" ht="30" customHeight="1">
      <c r="A2760" s="1" t="s">
        <v>79</v>
      </c>
      <c r="B2760" s="1" t="s">
        <v>5</v>
      </c>
      <c r="C2760" s="1" t="s">
        <v>2</v>
      </c>
      <c r="D2760" s="1" t="s">
        <v>6</v>
      </c>
      <c r="E2760" s="2">
        <v>21</v>
      </c>
      <c r="F2760" s="2">
        <v>450</v>
      </c>
      <c r="G2760" s="2">
        <v>31</v>
      </c>
      <c r="H2760" s="3">
        <f>IF(((F2760+G2760)&gt;0),(F2760/(F2760+G2760)),0)</f>
      </c>
      <c r="I2760" s="4">
        <v>46069</v>
      </c>
    </row>
    <row r="2761" ht="30" customHeight="1">
      <c r="A2761" s="1" t="s">
        <v>80</v>
      </c>
      <c r="B2761" s="1" t="s">
        <v>5</v>
      </c>
      <c r="C2761" s="1" t="s">
        <v>2</v>
      </c>
      <c r="D2761" s="1" t="s">
        <v>16</v>
      </c>
      <c r="E2761" s="2">
        <v>11</v>
      </c>
      <c r="F2761" s="2">
        <v>722</v>
      </c>
      <c r="G2761" s="2">
        <v>24</v>
      </c>
      <c r="H2761" s="3">
        <f>IF(((F2761+G2761)&gt;0),(F2761/(F2761+G2761)),0)</f>
      </c>
      <c r="I2761" s="4">
        <v>46070</v>
      </c>
    </row>
    <row r="2762" ht="30" customHeight="1">
      <c r="A2762" s="1" t="s">
        <v>81</v>
      </c>
      <c r="B2762" s="1" t="s">
        <v>1</v>
      </c>
      <c r="C2762" s="1" t="s">
        <v>2</v>
      </c>
      <c r="D2762" s="1" t="s">
        <v>3</v>
      </c>
      <c r="E2762" s="2">
        <v>17</v>
      </c>
      <c r="F2762" s="2">
        <v>755</v>
      </c>
      <c r="G2762" s="2">
        <v>27</v>
      </c>
      <c r="H2762" s="3">
        <f>IF(((F2762+G2762)&gt;0),(F2762/(F2762+G2762)),0)</f>
      </c>
      <c r="I2762" s="4">
        <v>46064</v>
      </c>
    </row>
    <row r="2763" ht="30" customHeight="1">
      <c r="A2763" s="1" t="s">
        <v>82</v>
      </c>
      <c r="B2763" s="1" t="s">
        <v>5</v>
      </c>
      <c r="C2763" s="1" t="s">
        <v>2</v>
      </c>
      <c r="D2763" s="1" t="s">
        <v>6</v>
      </c>
      <c r="E2763" s="2">
        <v>11</v>
      </c>
      <c r="F2763" s="2">
        <v>707</v>
      </c>
      <c r="G2763" s="2">
        <v>19</v>
      </c>
      <c r="H2763" s="3">
        <f>IF(((F2763+G2763)&gt;0),(F2763/(F2763+G2763)),0)</f>
      </c>
      <c r="I2763" s="4">
        <v>46065</v>
      </c>
    </row>
    <row r="2764" ht="30" customHeight="1">
      <c r="A2764" s="1" t="s">
        <v>83</v>
      </c>
      <c r="B2764" s="1" t="s">
        <v>8</v>
      </c>
      <c r="C2764" s="1" t="s">
        <v>9</v>
      </c>
      <c r="D2764" s="1" t="s">
        <v>3</v>
      </c>
      <c r="E2764" s="2">
        <v>13</v>
      </c>
      <c r="F2764" s="2">
        <v>638</v>
      </c>
      <c r="G2764" s="2">
        <v>33</v>
      </c>
      <c r="H2764" s="3">
        <f>IF(((F2764+G2764)&gt;0),(F2764/(F2764+G2764)),0)</f>
      </c>
      <c r="I2764" s="4">
        <v>46066</v>
      </c>
    </row>
    <row r="2765" ht="30" customHeight="1">
      <c r="A2765" s="1" t="s">
        <v>84</v>
      </c>
      <c r="B2765" s="1" t="s">
        <v>1</v>
      </c>
      <c r="C2765" s="1" t="s">
        <v>9</v>
      </c>
      <c r="D2765" s="1" t="s">
        <v>3</v>
      </c>
      <c r="E2765" s="2">
        <v>12</v>
      </c>
      <c r="F2765" s="2">
        <v>806</v>
      </c>
      <c r="G2765" s="2">
        <v>37</v>
      </c>
      <c r="H2765" s="3">
        <f>IF(((F2765+G2765)&gt;0),(F2765/(F2765+G2765)),0)</f>
      </c>
      <c r="I2765" s="4">
        <v>46067</v>
      </c>
    </row>
    <row r="2766" ht="30" customHeight="1">
      <c r="A2766" s="1" t="s">
        <v>85</v>
      </c>
      <c r="B2766" s="1" t="s">
        <v>8</v>
      </c>
      <c r="C2766" s="1" t="s">
        <v>12</v>
      </c>
      <c r="D2766" s="1" t="s">
        <v>6</v>
      </c>
      <c r="E2766" s="2">
        <v>21</v>
      </c>
      <c r="F2766" s="2">
        <v>582</v>
      </c>
      <c r="G2766" s="2">
        <v>18</v>
      </c>
      <c r="H2766" s="3">
        <f>IF(((F2766+G2766)&gt;0),(F2766/(F2766+G2766)),0)</f>
      </c>
      <c r="I2766" s="4">
        <v>46068</v>
      </c>
    </row>
    <row r="2767" ht="30" customHeight="1">
      <c r="A2767" s="1" t="s">
        <v>86</v>
      </c>
      <c r="B2767" s="1" t="s">
        <v>1</v>
      </c>
      <c r="C2767" s="1" t="s">
        <v>12</v>
      </c>
      <c r="D2767" s="1" t="s">
        <v>3</v>
      </c>
      <c r="E2767" s="2">
        <v>13</v>
      </c>
      <c r="F2767" s="2">
        <v>551</v>
      </c>
      <c r="G2767" s="2">
        <v>26</v>
      </c>
      <c r="H2767" s="3">
        <f>IF(((F2767+G2767)&gt;0),(F2767/(F2767+G2767)),0)</f>
      </c>
      <c r="I2767" s="4">
        <v>46069</v>
      </c>
    </row>
    <row r="2768" ht="30" customHeight="1">
      <c r="A2768" s="1" t="s">
        <v>87</v>
      </c>
      <c r="B2768" s="1" t="s">
        <v>5</v>
      </c>
      <c r="C2768" s="1" t="s">
        <v>2</v>
      </c>
      <c r="D2768" s="1" t="s">
        <v>6</v>
      </c>
      <c r="E2768" s="2">
        <v>21</v>
      </c>
      <c r="F2768" s="2">
        <v>462</v>
      </c>
      <c r="G2768" s="2">
        <v>30</v>
      </c>
      <c r="H2768" s="3">
        <f>IF(((F2768+G2768)&gt;0),(F2768/(F2768+G2768)),0)</f>
      </c>
      <c r="I2768" s="4">
        <v>46070</v>
      </c>
    </row>
    <row r="2769" ht="30" customHeight="1">
      <c r="A2769" s="1" t="s">
        <v>88</v>
      </c>
      <c r="B2769" s="1" t="s">
        <v>5</v>
      </c>
      <c r="C2769" s="1" t="s">
        <v>2</v>
      </c>
      <c r="D2769" s="1" t="s">
        <v>16</v>
      </c>
      <c r="E2769" s="2">
        <v>11</v>
      </c>
      <c r="F2769" s="2">
        <v>734</v>
      </c>
      <c r="G2769" s="2">
        <v>23</v>
      </c>
      <c r="H2769" s="3">
        <f>IF(((F2769+G2769)&gt;0),(F2769/(F2769+G2769)),0)</f>
      </c>
      <c r="I2769" s="4">
        <v>46071</v>
      </c>
    </row>
    <row r="2770" ht="30" customHeight="1">
      <c r="A2770" s="1" t="s">
        <v>89</v>
      </c>
      <c r="B2770" s="1" t="s">
        <v>1</v>
      </c>
      <c r="C2770" s="1" t="s">
        <v>2</v>
      </c>
      <c r="D2770" s="1" t="s">
        <v>3</v>
      </c>
      <c r="E2770" s="2">
        <v>17</v>
      </c>
      <c r="F2770" s="2">
        <v>767</v>
      </c>
      <c r="G2770" s="2">
        <v>26</v>
      </c>
      <c r="H2770" s="3">
        <f>IF(((F2770+G2770)&gt;0),(F2770/(F2770+G2770)),0)</f>
      </c>
      <c r="I2770" s="4">
        <v>46065</v>
      </c>
    </row>
    <row r="2771" ht="30" customHeight="1">
      <c r="A2771" s="1" t="s">
        <v>90</v>
      </c>
      <c r="B2771" s="1" t="s">
        <v>5</v>
      </c>
      <c r="C2771" s="1" t="s">
        <v>2</v>
      </c>
      <c r="D2771" s="1" t="s">
        <v>6</v>
      </c>
      <c r="E2771" s="2">
        <v>11</v>
      </c>
      <c r="F2771" s="2">
        <v>719</v>
      </c>
      <c r="G2771" s="2">
        <v>18</v>
      </c>
      <c r="H2771" s="3">
        <f>IF(((F2771+G2771)&gt;0),(F2771/(F2771+G2771)),0)</f>
      </c>
      <c r="I2771" s="4">
        <v>46066</v>
      </c>
    </row>
    <row r="2772" ht="30" customHeight="1">
      <c r="A2772" s="1" t="s">
        <v>91</v>
      </c>
      <c r="B2772" s="1" t="s">
        <v>8</v>
      </c>
      <c r="C2772" s="1" t="s">
        <v>9</v>
      </c>
      <c r="D2772" s="1" t="s">
        <v>3</v>
      </c>
      <c r="E2772" s="2">
        <v>13</v>
      </c>
      <c r="F2772" s="2">
        <v>650</v>
      </c>
      <c r="G2772" s="2">
        <v>32</v>
      </c>
      <c r="H2772" s="3">
        <f>IF(((F2772+G2772)&gt;0),(F2772/(F2772+G2772)),0)</f>
      </c>
      <c r="I2772" s="4">
        <v>46067</v>
      </c>
    </row>
    <row r="2773" ht="30" customHeight="1">
      <c r="A2773" s="1" t="s">
        <v>92</v>
      </c>
      <c r="B2773" s="1" t="s">
        <v>1</v>
      </c>
      <c r="C2773" s="1" t="s">
        <v>9</v>
      </c>
      <c r="D2773" s="1" t="s">
        <v>3</v>
      </c>
      <c r="E2773" s="2">
        <v>12</v>
      </c>
      <c r="F2773" s="2">
        <v>818</v>
      </c>
      <c r="G2773" s="2">
        <v>36</v>
      </c>
      <c r="H2773" s="3">
        <f>IF(((F2773+G2773)&gt;0),(F2773/(F2773+G2773)),0)</f>
      </c>
      <c r="I2773" s="4">
        <v>46068</v>
      </c>
    </row>
    <row r="2774" ht="30" customHeight="1">
      <c r="A2774" s="1" t="s">
        <v>93</v>
      </c>
      <c r="B2774" s="1" t="s">
        <v>8</v>
      </c>
      <c r="C2774" s="1" t="s">
        <v>12</v>
      </c>
      <c r="D2774" s="1" t="s">
        <v>6</v>
      </c>
      <c r="E2774" s="2">
        <v>21</v>
      </c>
      <c r="F2774" s="2">
        <v>594</v>
      </c>
      <c r="G2774" s="2">
        <v>17</v>
      </c>
      <c r="H2774" s="3">
        <f>IF(((F2774+G2774)&gt;0),(F2774/(F2774+G2774)),0)</f>
      </c>
      <c r="I2774" s="4">
        <v>46069</v>
      </c>
    </row>
    <row r="2775" ht="30" customHeight="1">
      <c r="A2775" s="1" t="s">
        <v>94</v>
      </c>
      <c r="B2775" s="1" t="s">
        <v>1</v>
      </c>
      <c r="C2775" s="1" t="s">
        <v>12</v>
      </c>
      <c r="D2775" s="1" t="s">
        <v>3</v>
      </c>
      <c r="E2775" s="2">
        <v>13</v>
      </c>
      <c r="F2775" s="2">
        <v>563</v>
      </c>
      <c r="G2775" s="2">
        <v>25</v>
      </c>
      <c r="H2775" s="3">
        <f>IF(((F2775+G2775)&gt;0),(F2775/(F2775+G2775)),0)</f>
      </c>
      <c r="I2775" s="4">
        <v>46070</v>
      </c>
    </row>
    <row r="2776" ht="30" customHeight="1">
      <c r="A2776" s="1" t="s">
        <v>95</v>
      </c>
      <c r="B2776" s="1" t="s">
        <v>5</v>
      </c>
      <c r="C2776" s="1" t="s">
        <v>2</v>
      </c>
      <c r="D2776" s="1" t="s">
        <v>6</v>
      </c>
      <c r="E2776" s="2">
        <v>21</v>
      </c>
      <c r="F2776" s="2">
        <v>474</v>
      </c>
      <c r="G2776" s="2">
        <v>29</v>
      </c>
      <c r="H2776" s="3">
        <f>IF(((F2776+G2776)&gt;0),(F2776/(F2776+G2776)),0)</f>
      </c>
      <c r="I2776" s="4">
        <v>46071</v>
      </c>
    </row>
    <row r="2777" ht="30" customHeight="1">
      <c r="A2777" s="1" t="s">
        <v>96</v>
      </c>
      <c r="B2777" s="1" t="s">
        <v>5</v>
      </c>
      <c r="C2777" s="1" t="s">
        <v>2</v>
      </c>
      <c r="D2777" s="1" t="s">
        <v>16</v>
      </c>
      <c r="E2777" s="2">
        <v>11</v>
      </c>
      <c r="F2777" s="2">
        <v>746</v>
      </c>
      <c r="G2777" s="2">
        <v>22</v>
      </c>
      <c r="H2777" s="3">
        <f>IF(((F2777+G2777)&gt;0),(F2777/(F2777+G2777)),0)</f>
      </c>
      <c r="I2777" s="4">
        <v>46072</v>
      </c>
    </row>
    <row r="2778" ht="30" customHeight="1">
      <c r="A2778" s="1" t="s">
        <v>97</v>
      </c>
      <c r="B2778" s="1" t="s">
        <v>1</v>
      </c>
      <c r="C2778" s="1" t="s">
        <v>2</v>
      </c>
      <c r="D2778" s="1" t="s">
        <v>3</v>
      </c>
      <c r="E2778" s="2">
        <v>17</v>
      </c>
      <c r="F2778" s="2">
        <v>779</v>
      </c>
      <c r="G2778" s="2">
        <v>25</v>
      </c>
      <c r="H2778" s="3">
        <f>IF(((F2778+G2778)&gt;0),(F2778/(F2778+G2778)),0)</f>
      </c>
      <c r="I2778" s="4">
        <v>46066</v>
      </c>
    </row>
    <row r="2779" ht="30" customHeight="1">
      <c r="A2779" s="1" t="s">
        <v>98</v>
      </c>
      <c r="B2779" s="1" t="s">
        <v>5</v>
      </c>
      <c r="C2779" s="1" t="s">
        <v>2</v>
      </c>
      <c r="D2779" s="1" t="s">
        <v>6</v>
      </c>
      <c r="E2779" s="2">
        <v>11</v>
      </c>
      <c r="F2779" s="2">
        <v>731</v>
      </c>
      <c r="G2779" s="2">
        <v>17</v>
      </c>
      <c r="H2779" s="3">
        <f>IF(((F2779+G2779)&gt;0),(F2779/(F2779+G2779)),0)</f>
      </c>
      <c r="I2779" s="4">
        <v>46067</v>
      </c>
    </row>
    <row r="2780" ht="30" customHeight="1">
      <c r="A2780" s="1" t="s">
        <v>99</v>
      </c>
      <c r="B2780" s="1" t="s">
        <v>8</v>
      </c>
      <c r="C2780" s="1" t="s">
        <v>9</v>
      </c>
      <c r="D2780" s="1" t="s">
        <v>3</v>
      </c>
      <c r="E2780" s="2">
        <v>13</v>
      </c>
      <c r="F2780" s="2">
        <v>662</v>
      </c>
      <c r="G2780" s="2">
        <v>31</v>
      </c>
      <c r="H2780" s="3">
        <f>IF(((F2780+G2780)&gt;0),(F2780/(F2780+G2780)),0)</f>
      </c>
      <c r="I2780" s="4">
        <v>46068</v>
      </c>
    </row>
    <row r="2781" ht="30" customHeight="1">
      <c r="A2781" s="1" t="s">
        <v>100</v>
      </c>
      <c r="B2781" s="1" t="s">
        <v>1</v>
      </c>
      <c r="C2781" s="1" t="s">
        <v>9</v>
      </c>
      <c r="D2781" s="1" t="s">
        <v>3</v>
      </c>
      <c r="E2781" s="2">
        <v>12</v>
      </c>
      <c r="F2781" s="2">
        <v>830</v>
      </c>
      <c r="G2781" s="2">
        <v>35</v>
      </c>
      <c r="H2781" s="3">
        <f>IF(((F2781+G2781)&gt;0),(F2781/(F2781+G2781)),0)</f>
      </c>
      <c r="I2781" s="4">
        <v>46069</v>
      </c>
    </row>
    <row r="2782" ht="30" customHeight="1">
      <c r="A2782" s="1" t="s">
        <v>101</v>
      </c>
      <c r="B2782" s="1" t="s">
        <v>8</v>
      </c>
      <c r="C2782" s="1" t="s">
        <v>12</v>
      </c>
      <c r="D2782" s="1" t="s">
        <v>6</v>
      </c>
      <c r="E2782" s="2">
        <v>21</v>
      </c>
      <c r="F2782" s="2">
        <v>606</v>
      </c>
      <c r="G2782" s="2">
        <v>16</v>
      </c>
      <c r="H2782" s="3">
        <f>IF(((F2782+G2782)&gt;0),(F2782/(F2782+G2782)),0)</f>
      </c>
      <c r="I2782" s="4">
        <v>46070</v>
      </c>
    </row>
    <row r="2783" ht="30" customHeight="1">
      <c r="A2783" s="1" t="s">
        <v>102</v>
      </c>
      <c r="B2783" s="1" t="s">
        <v>1</v>
      </c>
      <c r="C2783" s="1" t="s">
        <v>12</v>
      </c>
      <c r="D2783" s="1" t="s">
        <v>3</v>
      </c>
      <c r="E2783" s="2">
        <v>13</v>
      </c>
      <c r="F2783" s="2">
        <v>575</v>
      </c>
      <c r="G2783" s="2">
        <v>24</v>
      </c>
      <c r="H2783" s="3">
        <f>IF(((F2783+G2783)&gt;0),(F2783/(F2783+G2783)),0)</f>
      </c>
      <c r="I2783" s="4">
        <v>46071</v>
      </c>
    </row>
    <row r="2784" ht="30" customHeight="1">
      <c r="A2784" s="1" t="s">
        <v>103</v>
      </c>
      <c r="B2784" s="1" t="s">
        <v>5</v>
      </c>
      <c r="C2784" s="1" t="s">
        <v>2</v>
      </c>
      <c r="D2784" s="1" t="s">
        <v>6</v>
      </c>
      <c r="E2784" s="2">
        <v>21</v>
      </c>
      <c r="F2784" s="2">
        <v>486</v>
      </c>
      <c r="G2784" s="2">
        <v>28</v>
      </c>
      <c r="H2784" s="3">
        <f>IF(((F2784+G2784)&gt;0),(F2784/(F2784+G2784)),0)</f>
      </c>
      <c r="I2784" s="4">
        <v>46072</v>
      </c>
    </row>
    <row r="2785" ht="30" customHeight="1">
      <c r="A2785" s="1" t="s">
        <v>104</v>
      </c>
      <c r="B2785" s="1" t="s">
        <v>5</v>
      </c>
      <c r="C2785" s="1" t="s">
        <v>2</v>
      </c>
      <c r="D2785" s="1" t="s">
        <v>16</v>
      </c>
      <c r="E2785" s="2">
        <v>11</v>
      </c>
      <c r="F2785" s="2">
        <v>758</v>
      </c>
      <c r="G2785" s="2">
        <v>21</v>
      </c>
      <c r="H2785" s="3">
        <f>IF(((F2785+G2785)&gt;0),(F2785/(F2785+G2785)),0)</f>
      </c>
      <c r="I2785" s="4">
        <v>46073</v>
      </c>
    </row>
    <row r="2786" ht="30" customHeight="1">
      <c r="A2786" s="1" t="s">
        <v>0</v>
      </c>
      <c r="B2786" s="1" t="s">
        <v>1</v>
      </c>
      <c r="C2786" s="1" t="s">
        <v>2</v>
      </c>
      <c r="D2786" s="1" t="s">
        <v>3</v>
      </c>
      <c r="E2786" s="2">
        <v>17</v>
      </c>
      <c r="F2786" s="2">
        <v>647</v>
      </c>
      <c r="G2786" s="2">
        <v>29</v>
      </c>
      <c r="H2786" s="3">
        <f>IF(((F2786+G2786)&gt;0),(F2786/(F2786+G2786)),0)</f>
      </c>
      <c r="I2786" s="4">
        <v>46055</v>
      </c>
    </row>
    <row r="2787" ht="30" customHeight="1">
      <c r="A2787" s="1" t="s">
        <v>4</v>
      </c>
      <c r="B2787" s="1" t="s">
        <v>5</v>
      </c>
      <c r="C2787" s="1" t="s">
        <v>2</v>
      </c>
      <c r="D2787" s="1" t="s">
        <v>6</v>
      </c>
      <c r="E2787" s="2">
        <v>11</v>
      </c>
      <c r="F2787" s="2">
        <v>599</v>
      </c>
      <c r="G2787" s="2">
        <v>21</v>
      </c>
      <c r="H2787" s="3">
        <f>IF(((F2787+G2787)&gt;0),(F2787/(F2787+G2787)),0)</f>
      </c>
      <c r="I2787" s="4">
        <v>46056</v>
      </c>
    </row>
    <row r="2788" ht="30" customHeight="1">
      <c r="A2788" s="1" t="s">
        <v>7</v>
      </c>
      <c r="B2788" s="1" t="s">
        <v>8</v>
      </c>
      <c r="C2788" s="1" t="s">
        <v>9</v>
      </c>
      <c r="D2788" s="1" t="s">
        <v>3</v>
      </c>
      <c r="E2788" s="2">
        <v>13</v>
      </c>
      <c r="F2788" s="2">
        <v>530</v>
      </c>
      <c r="G2788" s="2">
        <v>35</v>
      </c>
      <c r="H2788" s="3">
        <f>IF(((F2788+G2788)&gt;0),(F2788/(F2788+G2788)),0)</f>
      </c>
      <c r="I2788" s="4">
        <v>46057</v>
      </c>
    </row>
    <row r="2789" ht="30" customHeight="1">
      <c r="A2789" s="1" t="s">
        <v>10</v>
      </c>
      <c r="B2789" s="1" t="s">
        <v>1</v>
      </c>
      <c r="C2789" s="1" t="s">
        <v>9</v>
      </c>
      <c r="D2789" s="1" t="s">
        <v>3</v>
      </c>
      <c r="E2789" s="2">
        <v>12</v>
      </c>
      <c r="F2789" s="2">
        <v>698</v>
      </c>
      <c r="G2789" s="2">
        <v>39</v>
      </c>
      <c r="H2789" s="3">
        <f>IF(((F2789+G2789)&gt;0),(F2789/(F2789+G2789)),0)</f>
      </c>
      <c r="I2789" s="4">
        <v>46058</v>
      </c>
    </row>
    <row r="2790" ht="30" customHeight="1">
      <c r="A2790" s="1" t="s">
        <v>11</v>
      </c>
      <c r="B2790" s="1" t="s">
        <v>8</v>
      </c>
      <c r="C2790" s="1" t="s">
        <v>12</v>
      </c>
      <c r="D2790" s="1" t="s">
        <v>6</v>
      </c>
      <c r="E2790" s="2">
        <v>21</v>
      </c>
      <c r="F2790" s="2">
        <v>474</v>
      </c>
      <c r="G2790" s="2">
        <v>20</v>
      </c>
      <c r="H2790" s="3">
        <f>IF(((F2790+G2790)&gt;0),(F2790/(F2790+G2790)),0)</f>
      </c>
      <c r="I2790" s="4">
        <v>46059</v>
      </c>
    </row>
    <row r="2791" ht="30" customHeight="1">
      <c r="A2791" s="1" t="s">
        <v>13</v>
      </c>
      <c r="B2791" s="1" t="s">
        <v>1</v>
      </c>
      <c r="C2791" s="1" t="s">
        <v>12</v>
      </c>
      <c r="D2791" s="1" t="s">
        <v>3</v>
      </c>
      <c r="E2791" s="2">
        <v>13</v>
      </c>
      <c r="F2791" s="2">
        <v>443</v>
      </c>
      <c r="G2791" s="2">
        <v>28</v>
      </c>
      <c r="H2791" s="3">
        <f>IF(((F2791+G2791)&gt;0),(F2791/(F2791+G2791)),0)</f>
      </c>
      <c r="I2791" s="4">
        <v>46060</v>
      </c>
    </row>
    <row r="2792" ht="30" customHeight="1">
      <c r="A2792" s="1" t="s">
        <v>14</v>
      </c>
      <c r="B2792" s="1" t="s">
        <v>5</v>
      </c>
      <c r="C2792" s="1" t="s">
        <v>2</v>
      </c>
      <c r="D2792" s="1" t="s">
        <v>6</v>
      </c>
      <c r="E2792" s="2">
        <v>21</v>
      </c>
      <c r="F2792" s="2">
        <v>354</v>
      </c>
      <c r="G2792" s="2">
        <v>32</v>
      </c>
      <c r="H2792" s="3">
        <f>IF(((F2792+G2792)&gt;0),(F2792/(F2792+G2792)),0)</f>
      </c>
      <c r="I2792" s="4">
        <v>46061</v>
      </c>
    </row>
    <row r="2793" ht="30" customHeight="1">
      <c r="A2793" s="1" t="s">
        <v>15</v>
      </c>
      <c r="B2793" s="1" t="s">
        <v>5</v>
      </c>
      <c r="C2793" s="1" t="s">
        <v>2</v>
      </c>
      <c r="D2793" s="1" t="s">
        <v>16</v>
      </c>
      <c r="E2793" s="2">
        <v>11</v>
      </c>
      <c r="F2793" s="2">
        <v>626</v>
      </c>
      <c r="G2793" s="2">
        <v>25</v>
      </c>
      <c r="H2793" s="3">
        <f>IF(((F2793+G2793)&gt;0),(F2793/(F2793+G2793)),0)</f>
      </c>
      <c r="I2793" s="4">
        <v>46062</v>
      </c>
    </row>
    <row r="2794" ht="30" customHeight="1">
      <c r="A2794" s="1" t="s">
        <v>17</v>
      </c>
      <c r="B2794" s="1" t="s">
        <v>1</v>
      </c>
      <c r="C2794" s="1" t="s">
        <v>2</v>
      </c>
      <c r="D2794" s="1" t="s">
        <v>3</v>
      </c>
      <c r="E2794" s="2">
        <v>17</v>
      </c>
      <c r="F2794" s="2">
        <v>659</v>
      </c>
      <c r="G2794" s="2">
        <v>28</v>
      </c>
      <c r="H2794" s="3">
        <f>IF(((F2794+G2794)&gt;0),(F2794/(F2794+G2794)),0)</f>
      </c>
      <c r="I2794" s="4">
        <v>46056</v>
      </c>
    </row>
    <row r="2795" ht="30" customHeight="1">
      <c r="A2795" s="1" t="s">
        <v>18</v>
      </c>
      <c r="B2795" s="1" t="s">
        <v>5</v>
      </c>
      <c r="C2795" s="1" t="s">
        <v>2</v>
      </c>
      <c r="D2795" s="1" t="s">
        <v>6</v>
      </c>
      <c r="E2795" s="2">
        <v>11</v>
      </c>
      <c r="F2795" s="2">
        <v>611</v>
      </c>
      <c r="G2795" s="2">
        <v>20</v>
      </c>
      <c r="H2795" s="3">
        <f>IF(((F2795+G2795)&gt;0),(F2795/(F2795+G2795)),0)</f>
      </c>
      <c r="I2795" s="4">
        <v>46057</v>
      </c>
    </row>
    <row r="2796" ht="30" customHeight="1">
      <c r="A2796" s="1" t="s">
        <v>19</v>
      </c>
      <c r="B2796" s="1" t="s">
        <v>8</v>
      </c>
      <c r="C2796" s="1" t="s">
        <v>9</v>
      </c>
      <c r="D2796" s="1" t="s">
        <v>3</v>
      </c>
      <c r="E2796" s="2">
        <v>13</v>
      </c>
      <c r="F2796" s="2">
        <v>542</v>
      </c>
      <c r="G2796" s="2">
        <v>34</v>
      </c>
      <c r="H2796" s="3">
        <f>IF(((F2796+G2796)&gt;0),(F2796/(F2796+G2796)),0)</f>
      </c>
      <c r="I2796" s="4">
        <v>46058</v>
      </c>
    </row>
    <row r="2797" ht="30" customHeight="1">
      <c r="A2797" s="1" t="s">
        <v>20</v>
      </c>
      <c r="B2797" s="1" t="s">
        <v>1</v>
      </c>
      <c r="C2797" s="1" t="s">
        <v>9</v>
      </c>
      <c r="D2797" s="1" t="s">
        <v>3</v>
      </c>
      <c r="E2797" s="2">
        <v>12</v>
      </c>
      <c r="F2797" s="2">
        <v>710</v>
      </c>
      <c r="G2797" s="2">
        <v>38</v>
      </c>
      <c r="H2797" s="3">
        <f>IF(((F2797+G2797)&gt;0),(F2797/(F2797+G2797)),0)</f>
      </c>
      <c r="I2797" s="4">
        <v>46059</v>
      </c>
    </row>
    <row r="2798" ht="30" customHeight="1">
      <c r="A2798" s="1" t="s">
        <v>21</v>
      </c>
      <c r="B2798" s="1" t="s">
        <v>8</v>
      </c>
      <c r="C2798" s="1" t="s">
        <v>12</v>
      </c>
      <c r="D2798" s="1" t="s">
        <v>6</v>
      </c>
      <c r="E2798" s="2">
        <v>21</v>
      </c>
      <c r="F2798" s="2">
        <v>486</v>
      </c>
      <c r="G2798" s="2">
        <v>19</v>
      </c>
      <c r="H2798" s="3">
        <f>IF(((F2798+G2798)&gt;0),(F2798/(F2798+G2798)),0)</f>
      </c>
      <c r="I2798" s="4">
        <v>46060</v>
      </c>
    </row>
    <row r="2799" ht="30" customHeight="1">
      <c r="A2799" s="1" t="s">
        <v>22</v>
      </c>
      <c r="B2799" s="1" t="s">
        <v>1</v>
      </c>
      <c r="C2799" s="1" t="s">
        <v>12</v>
      </c>
      <c r="D2799" s="1" t="s">
        <v>3</v>
      </c>
      <c r="E2799" s="2">
        <v>13</v>
      </c>
      <c r="F2799" s="2">
        <v>455</v>
      </c>
      <c r="G2799" s="2">
        <v>27</v>
      </c>
      <c r="H2799" s="3">
        <f>IF(((F2799+G2799)&gt;0),(F2799/(F2799+G2799)),0)</f>
      </c>
      <c r="I2799" s="4">
        <v>46061</v>
      </c>
    </row>
    <row r="2800" ht="30" customHeight="1">
      <c r="A2800" s="1" t="s">
        <v>23</v>
      </c>
      <c r="B2800" s="1" t="s">
        <v>5</v>
      </c>
      <c r="C2800" s="1" t="s">
        <v>2</v>
      </c>
      <c r="D2800" s="1" t="s">
        <v>6</v>
      </c>
      <c r="E2800" s="2">
        <v>21</v>
      </c>
      <c r="F2800" s="2">
        <v>366</v>
      </c>
      <c r="G2800" s="2">
        <v>31</v>
      </c>
      <c r="H2800" s="3">
        <f>IF(((F2800+G2800)&gt;0),(F2800/(F2800+G2800)),0)</f>
      </c>
      <c r="I2800" s="4">
        <v>46062</v>
      </c>
    </row>
    <row r="2801" ht="30" customHeight="1">
      <c r="A2801" s="1" t="s">
        <v>24</v>
      </c>
      <c r="B2801" s="1" t="s">
        <v>5</v>
      </c>
      <c r="C2801" s="1" t="s">
        <v>2</v>
      </c>
      <c r="D2801" s="1" t="s">
        <v>16</v>
      </c>
      <c r="E2801" s="2">
        <v>11</v>
      </c>
      <c r="F2801" s="2">
        <v>638</v>
      </c>
      <c r="G2801" s="2">
        <v>24</v>
      </c>
      <c r="H2801" s="3">
        <f>IF(((F2801+G2801)&gt;0),(F2801/(F2801+G2801)),0)</f>
      </c>
      <c r="I2801" s="4">
        <v>46063</v>
      </c>
    </row>
    <row r="2802" ht="30" customHeight="1">
      <c r="A2802" s="1" t="s">
        <v>25</v>
      </c>
      <c r="B2802" s="1" t="s">
        <v>1</v>
      </c>
      <c r="C2802" s="1" t="s">
        <v>2</v>
      </c>
      <c r="D2802" s="1" t="s">
        <v>3</v>
      </c>
      <c r="E2802" s="2">
        <v>17</v>
      </c>
      <c r="F2802" s="2">
        <v>671</v>
      </c>
      <c r="G2802" s="2">
        <v>27</v>
      </c>
      <c r="H2802" s="3">
        <f>IF(((F2802+G2802)&gt;0),(F2802/(F2802+G2802)),0)</f>
      </c>
      <c r="I2802" s="4">
        <v>46057</v>
      </c>
    </row>
    <row r="2803" ht="30" customHeight="1">
      <c r="A2803" s="1" t="s">
        <v>26</v>
      </c>
      <c r="B2803" s="1" t="s">
        <v>5</v>
      </c>
      <c r="C2803" s="1" t="s">
        <v>2</v>
      </c>
      <c r="D2803" s="1" t="s">
        <v>6</v>
      </c>
      <c r="E2803" s="2">
        <v>11</v>
      </c>
      <c r="F2803" s="2">
        <v>623</v>
      </c>
      <c r="G2803" s="2">
        <v>19</v>
      </c>
      <c r="H2803" s="3">
        <f>IF(((F2803+G2803)&gt;0),(F2803/(F2803+G2803)),0)</f>
      </c>
      <c r="I2803" s="4">
        <v>46058</v>
      </c>
    </row>
    <row r="2804" ht="30" customHeight="1">
      <c r="A2804" s="1" t="s">
        <v>27</v>
      </c>
      <c r="B2804" s="1" t="s">
        <v>8</v>
      </c>
      <c r="C2804" s="1" t="s">
        <v>9</v>
      </c>
      <c r="D2804" s="1" t="s">
        <v>3</v>
      </c>
      <c r="E2804" s="2">
        <v>13</v>
      </c>
      <c r="F2804" s="2">
        <v>554</v>
      </c>
      <c r="G2804" s="2">
        <v>33</v>
      </c>
      <c r="H2804" s="3">
        <f>IF(((F2804+G2804)&gt;0),(F2804/(F2804+G2804)),0)</f>
      </c>
      <c r="I2804" s="4">
        <v>46059</v>
      </c>
    </row>
    <row r="2805" ht="30" customHeight="1">
      <c r="A2805" s="1" t="s">
        <v>28</v>
      </c>
      <c r="B2805" s="1" t="s">
        <v>1</v>
      </c>
      <c r="C2805" s="1" t="s">
        <v>9</v>
      </c>
      <c r="D2805" s="1" t="s">
        <v>3</v>
      </c>
      <c r="E2805" s="2">
        <v>12</v>
      </c>
      <c r="F2805" s="2">
        <v>722</v>
      </c>
      <c r="G2805" s="2">
        <v>37</v>
      </c>
      <c r="H2805" s="3">
        <f>IF(((F2805+G2805)&gt;0),(F2805/(F2805+G2805)),0)</f>
      </c>
      <c r="I2805" s="4">
        <v>46060</v>
      </c>
    </row>
    <row r="2806" ht="30" customHeight="1">
      <c r="A2806" s="1" t="s">
        <v>29</v>
      </c>
      <c r="B2806" s="1" t="s">
        <v>8</v>
      </c>
      <c r="C2806" s="1" t="s">
        <v>12</v>
      </c>
      <c r="D2806" s="1" t="s">
        <v>6</v>
      </c>
      <c r="E2806" s="2">
        <v>21</v>
      </c>
      <c r="F2806" s="2">
        <v>498</v>
      </c>
      <c r="G2806" s="2">
        <v>18</v>
      </c>
      <c r="H2806" s="3">
        <f>IF(((F2806+G2806)&gt;0),(F2806/(F2806+G2806)),0)</f>
      </c>
      <c r="I2806" s="4">
        <v>46061</v>
      </c>
    </row>
    <row r="2807" ht="30" customHeight="1">
      <c r="A2807" s="1" t="s">
        <v>30</v>
      </c>
      <c r="B2807" s="1" t="s">
        <v>1</v>
      </c>
      <c r="C2807" s="1" t="s">
        <v>12</v>
      </c>
      <c r="D2807" s="1" t="s">
        <v>3</v>
      </c>
      <c r="E2807" s="2">
        <v>13</v>
      </c>
      <c r="F2807" s="2">
        <v>467</v>
      </c>
      <c r="G2807" s="2">
        <v>26</v>
      </c>
      <c r="H2807" s="3">
        <f>IF(((F2807+G2807)&gt;0),(F2807/(F2807+G2807)),0)</f>
      </c>
      <c r="I2807" s="4">
        <v>46062</v>
      </c>
    </row>
    <row r="2808" ht="30" customHeight="1">
      <c r="A2808" s="1" t="s">
        <v>31</v>
      </c>
      <c r="B2808" s="1" t="s">
        <v>5</v>
      </c>
      <c r="C2808" s="1" t="s">
        <v>2</v>
      </c>
      <c r="D2808" s="1" t="s">
        <v>6</v>
      </c>
      <c r="E2808" s="2">
        <v>21</v>
      </c>
      <c r="F2808" s="2">
        <v>378</v>
      </c>
      <c r="G2808" s="2">
        <v>30</v>
      </c>
      <c r="H2808" s="3">
        <f>IF(((F2808+G2808)&gt;0),(F2808/(F2808+G2808)),0)</f>
      </c>
      <c r="I2808" s="4">
        <v>46063</v>
      </c>
    </row>
    <row r="2809" ht="30" customHeight="1">
      <c r="A2809" s="1" t="s">
        <v>32</v>
      </c>
      <c r="B2809" s="1" t="s">
        <v>5</v>
      </c>
      <c r="C2809" s="1" t="s">
        <v>2</v>
      </c>
      <c r="D2809" s="1" t="s">
        <v>16</v>
      </c>
      <c r="E2809" s="2">
        <v>11</v>
      </c>
      <c r="F2809" s="2">
        <v>650</v>
      </c>
      <c r="G2809" s="2">
        <v>23</v>
      </c>
      <c r="H2809" s="3">
        <f>IF(((F2809+G2809)&gt;0),(F2809/(F2809+G2809)),0)</f>
      </c>
      <c r="I2809" s="4">
        <v>46064</v>
      </c>
    </row>
    <row r="2810" ht="30" customHeight="1">
      <c r="A2810" s="1" t="s">
        <v>33</v>
      </c>
      <c r="B2810" s="1" t="s">
        <v>1</v>
      </c>
      <c r="C2810" s="1" t="s">
        <v>2</v>
      </c>
      <c r="D2810" s="1" t="s">
        <v>3</v>
      </c>
      <c r="E2810" s="2">
        <v>17</v>
      </c>
      <c r="F2810" s="2">
        <v>683</v>
      </c>
      <c r="G2810" s="2">
        <v>26</v>
      </c>
      <c r="H2810" s="3">
        <f>IF(((F2810+G2810)&gt;0),(F2810/(F2810+G2810)),0)</f>
      </c>
      <c r="I2810" s="4">
        <v>46058</v>
      </c>
    </row>
    <row r="2811" ht="30" customHeight="1">
      <c r="A2811" s="1" t="s">
        <v>34</v>
      </c>
      <c r="B2811" s="1" t="s">
        <v>5</v>
      </c>
      <c r="C2811" s="1" t="s">
        <v>2</v>
      </c>
      <c r="D2811" s="1" t="s">
        <v>6</v>
      </c>
      <c r="E2811" s="2">
        <v>11</v>
      </c>
      <c r="F2811" s="2">
        <v>635</v>
      </c>
      <c r="G2811" s="2">
        <v>18</v>
      </c>
      <c r="H2811" s="3">
        <f>IF(((F2811+G2811)&gt;0),(F2811/(F2811+G2811)),0)</f>
      </c>
      <c r="I2811" s="4">
        <v>46059</v>
      </c>
    </row>
    <row r="2812" ht="30" customHeight="1">
      <c r="A2812" s="1" t="s">
        <v>35</v>
      </c>
      <c r="B2812" s="1" t="s">
        <v>8</v>
      </c>
      <c r="C2812" s="1" t="s">
        <v>9</v>
      </c>
      <c r="D2812" s="1" t="s">
        <v>3</v>
      </c>
      <c r="E2812" s="2">
        <v>13</v>
      </c>
      <c r="F2812" s="2">
        <v>566</v>
      </c>
      <c r="G2812" s="2">
        <v>32</v>
      </c>
      <c r="H2812" s="3">
        <f>IF(((F2812+G2812)&gt;0),(F2812/(F2812+G2812)),0)</f>
      </c>
      <c r="I2812" s="4">
        <v>46060</v>
      </c>
    </row>
    <row r="2813" ht="30" customHeight="1">
      <c r="A2813" s="1" t="s">
        <v>36</v>
      </c>
      <c r="B2813" s="1" t="s">
        <v>1</v>
      </c>
      <c r="C2813" s="1" t="s">
        <v>9</v>
      </c>
      <c r="D2813" s="1" t="s">
        <v>3</v>
      </c>
      <c r="E2813" s="2">
        <v>12</v>
      </c>
      <c r="F2813" s="2">
        <v>734</v>
      </c>
      <c r="G2813" s="2">
        <v>36</v>
      </c>
      <c r="H2813" s="3">
        <f>IF(((F2813+G2813)&gt;0),(F2813/(F2813+G2813)),0)</f>
      </c>
      <c r="I2813" s="4">
        <v>46061</v>
      </c>
    </row>
    <row r="2814" ht="30" customHeight="1">
      <c r="A2814" s="1" t="s">
        <v>37</v>
      </c>
      <c r="B2814" s="1" t="s">
        <v>8</v>
      </c>
      <c r="C2814" s="1" t="s">
        <v>12</v>
      </c>
      <c r="D2814" s="1" t="s">
        <v>6</v>
      </c>
      <c r="E2814" s="2">
        <v>21</v>
      </c>
      <c r="F2814" s="2">
        <v>510</v>
      </c>
      <c r="G2814" s="2">
        <v>17</v>
      </c>
      <c r="H2814" s="3">
        <f>IF(((F2814+G2814)&gt;0),(F2814/(F2814+G2814)),0)</f>
      </c>
      <c r="I2814" s="4">
        <v>46062</v>
      </c>
    </row>
    <row r="2815" ht="30" customHeight="1">
      <c r="A2815" s="1" t="s">
        <v>38</v>
      </c>
      <c r="B2815" s="1" t="s">
        <v>1</v>
      </c>
      <c r="C2815" s="1" t="s">
        <v>12</v>
      </c>
      <c r="D2815" s="1" t="s">
        <v>3</v>
      </c>
      <c r="E2815" s="2">
        <v>13</v>
      </c>
      <c r="F2815" s="2">
        <v>479</v>
      </c>
      <c r="G2815" s="2">
        <v>25</v>
      </c>
      <c r="H2815" s="3">
        <f>IF(((F2815+G2815)&gt;0),(F2815/(F2815+G2815)),0)</f>
      </c>
      <c r="I2815" s="4">
        <v>46063</v>
      </c>
    </row>
    <row r="2816" ht="30" customHeight="1">
      <c r="A2816" s="1" t="s">
        <v>39</v>
      </c>
      <c r="B2816" s="1" t="s">
        <v>5</v>
      </c>
      <c r="C2816" s="1" t="s">
        <v>2</v>
      </c>
      <c r="D2816" s="1" t="s">
        <v>6</v>
      </c>
      <c r="E2816" s="2">
        <v>21</v>
      </c>
      <c r="F2816" s="2">
        <v>390</v>
      </c>
      <c r="G2816" s="2">
        <v>29</v>
      </c>
      <c r="H2816" s="3">
        <f>IF(((F2816+G2816)&gt;0),(F2816/(F2816+G2816)),0)</f>
      </c>
      <c r="I2816" s="4">
        <v>46064</v>
      </c>
    </row>
    <row r="2817" ht="30" customHeight="1">
      <c r="A2817" s="1" t="s">
        <v>40</v>
      </c>
      <c r="B2817" s="1" t="s">
        <v>5</v>
      </c>
      <c r="C2817" s="1" t="s">
        <v>2</v>
      </c>
      <c r="D2817" s="1" t="s">
        <v>16</v>
      </c>
      <c r="E2817" s="2">
        <v>11</v>
      </c>
      <c r="F2817" s="2">
        <v>662</v>
      </c>
      <c r="G2817" s="2">
        <v>22</v>
      </c>
      <c r="H2817" s="3">
        <f>IF(((F2817+G2817)&gt;0),(F2817/(F2817+G2817)),0)</f>
      </c>
      <c r="I2817" s="4">
        <v>46065</v>
      </c>
    </row>
    <row r="2818" ht="30" customHeight="1">
      <c r="A2818" s="1" t="s">
        <v>41</v>
      </c>
      <c r="B2818" s="1" t="s">
        <v>1</v>
      </c>
      <c r="C2818" s="1" t="s">
        <v>2</v>
      </c>
      <c r="D2818" s="1" t="s">
        <v>3</v>
      </c>
      <c r="E2818" s="2">
        <v>17</v>
      </c>
      <c r="F2818" s="2">
        <v>695</v>
      </c>
      <c r="G2818" s="2">
        <v>25</v>
      </c>
      <c r="H2818" s="3">
        <f>IF(((F2818+G2818)&gt;0),(F2818/(F2818+G2818)),0)</f>
      </c>
      <c r="I2818" s="4">
        <v>46059</v>
      </c>
    </row>
    <row r="2819" ht="30" customHeight="1">
      <c r="A2819" s="1" t="s">
        <v>42</v>
      </c>
      <c r="B2819" s="1" t="s">
        <v>5</v>
      </c>
      <c r="C2819" s="1" t="s">
        <v>2</v>
      </c>
      <c r="D2819" s="1" t="s">
        <v>6</v>
      </c>
      <c r="E2819" s="2">
        <v>11</v>
      </c>
      <c r="F2819" s="2">
        <v>647</v>
      </c>
      <c r="G2819" s="2">
        <v>17</v>
      </c>
      <c r="H2819" s="3">
        <f>IF(((F2819+G2819)&gt;0),(F2819/(F2819+G2819)),0)</f>
      </c>
      <c r="I2819" s="4">
        <v>46060</v>
      </c>
    </row>
    <row r="2820" ht="30" customHeight="1">
      <c r="A2820" s="1" t="s">
        <v>43</v>
      </c>
      <c r="B2820" s="1" t="s">
        <v>8</v>
      </c>
      <c r="C2820" s="1" t="s">
        <v>9</v>
      </c>
      <c r="D2820" s="1" t="s">
        <v>3</v>
      </c>
      <c r="E2820" s="2">
        <v>13</v>
      </c>
      <c r="F2820" s="2">
        <v>578</v>
      </c>
      <c r="G2820" s="2">
        <v>31</v>
      </c>
      <c r="H2820" s="3">
        <f>IF(((F2820+G2820)&gt;0),(F2820/(F2820+G2820)),0)</f>
      </c>
      <c r="I2820" s="4">
        <v>46061</v>
      </c>
    </row>
    <row r="2821" ht="30" customHeight="1">
      <c r="A2821" s="1" t="s">
        <v>44</v>
      </c>
      <c r="B2821" s="1" t="s">
        <v>1</v>
      </c>
      <c r="C2821" s="1" t="s">
        <v>9</v>
      </c>
      <c r="D2821" s="1" t="s">
        <v>3</v>
      </c>
      <c r="E2821" s="2">
        <v>12</v>
      </c>
      <c r="F2821" s="2">
        <v>746</v>
      </c>
      <c r="G2821" s="2">
        <v>35</v>
      </c>
      <c r="H2821" s="3">
        <f>IF(((F2821+G2821)&gt;0),(F2821/(F2821+G2821)),0)</f>
      </c>
      <c r="I2821" s="4">
        <v>46062</v>
      </c>
    </row>
    <row r="2822" ht="30" customHeight="1">
      <c r="A2822" s="1" t="s">
        <v>45</v>
      </c>
      <c r="B2822" s="1" t="s">
        <v>8</v>
      </c>
      <c r="C2822" s="1" t="s">
        <v>12</v>
      </c>
      <c r="D2822" s="1" t="s">
        <v>6</v>
      </c>
      <c r="E2822" s="2">
        <v>21</v>
      </c>
      <c r="F2822" s="2">
        <v>522</v>
      </c>
      <c r="G2822" s="2">
        <v>16</v>
      </c>
      <c r="H2822" s="3">
        <f>IF(((F2822+G2822)&gt;0),(F2822/(F2822+G2822)),0)</f>
      </c>
      <c r="I2822" s="4">
        <v>46063</v>
      </c>
    </row>
    <row r="2823" ht="30" customHeight="1">
      <c r="A2823" s="1" t="s">
        <v>46</v>
      </c>
      <c r="B2823" s="1" t="s">
        <v>1</v>
      </c>
      <c r="C2823" s="1" t="s">
        <v>12</v>
      </c>
      <c r="D2823" s="1" t="s">
        <v>3</v>
      </c>
      <c r="E2823" s="2">
        <v>13</v>
      </c>
      <c r="F2823" s="2">
        <v>491</v>
      </c>
      <c r="G2823" s="2">
        <v>24</v>
      </c>
      <c r="H2823" s="3">
        <f>IF(((F2823+G2823)&gt;0),(F2823/(F2823+G2823)),0)</f>
      </c>
      <c r="I2823" s="4">
        <v>46064</v>
      </c>
    </row>
    <row r="2824" ht="30" customHeight="1">
      <c r="A2824" s="1" t="s">
        <v>47</v>
      </c>
      <c r="B2824" s="1" t="s">
        <v>5</v>
      </c>
      <c r="C2824" s="1" t="s">
        <v>2</v>
      </c>
      <c r="D2824" s="1" t="s">
        <v>6</v>
      </c>
      <c r="E2824" s="2">
        <v>21</v>
      </c>
      <c r="F2824" s="2">
        <v>402</v>
      </c>
      <c r="G2824" s="2">
        <v>28</v>
      </c>
      <c r="H2824" s="3">
        <f>IF(((F2824+G2824)&gt;0),(F2824/(F2824+G2824)),0)</f>
      </c>
      <c r="I2824" s="4">
        <v>46065</v>
      </c>
    </row>
    <row r="2825" ht="30" customHeight="1">
      <c r="A2825" s="1" t="s">
        <v>48</v>
      </c>
      <c r="B2825" s="1" t="s">
        <v>5</v>
      </c>
      <c r="C2825" s="1" t="s">
        <v>2</v>
      </c>
      <c r="D2825" s="1" t="s">
        <v>16</v>
      </c>
      <c r="E2825" s="2">
        <v>11</v>
      </c>
      <c r="F2825" s="2">
        <v>674</v>
      </c>
      <c r="G2825" s="2">
        <v>21</v>
      </c>
      <c r="H2825" s="3">
        <f>IF(((F2825+G2825)&gt;0),(F2825/(F2825+G2825)),0)</f>
      </c>
      <c r="I2825" s="4">
        <v>46066</v>
      </c>
    </row>
    <row r="2826" ht="30" customHeight="1">
      <c r="A2826" s="1" t="s">
        <v>49</v>
      </c>
      <c r="B2826" s="1" t="s">
        <v>1</v>
      </c>
      <c r="C2826" s="1" t="s">
        <v>2</v>
      </c>
      <c r="D2826" s="1" t="s">
        <v>3</v>
      </c>
      <c r="E2826" s="2">
        <v>17</v>
      </c>
      <c r="F2826" s="2">
        <v>707</v>
      </c>
      <c r="G2826" s="2">
        <v>24</v>
      </c>
      <c r="H2826" s="3">
        <f>IF(((F2826+G2826)&gt;0),(F2826/(F2826+G2826)),0)</f>
      </c>
      <c r="I2826" s="4">
        <v>46060</v>
      </c>
    </row>
    <row r="2827" ht="30" customHeight="1">
      <c r="A2827" s="1" t="s">
        <v>50</v>
      </c>
      <c r="B2827" s="1" t="s">
        <v>5</v>
      </c>
      <c r="C2827" s="1" t="s">
        <v>2</v>
      </c>
      <c r="D2827" s="1" t="s">
        <v>6</v>
      </c>
      <c r="E2827" s="2">
        <v>11</v>
      </c>
      <c r="F2827" s="2">
        <v>659</v>
      </c>
      <c r="G2827" s="2">
        <v>16</v>
      </c>
      <c r="H2827" s="3">
        <f>IF(((F2827+G2827)&gt;0),(F2827/(F2827+G2827)),0)</f>
      </c>
      <c r="I2827" s="4">
        <v>46061</v>
      </c>
    </row>
    <row r="2828" ht="30" customHeight="1">
      <c r="A2828" s="1" t="s">
        <v>51</v>
      </c>
      <c r="B2828" s="1" t="s">
        <v>8</v>
      </c>
      <c r="C2828" s="1" t="s">
        <v>9</v>
      </c>
      <c r="D2828" s="1" t="s">
        <v>3</v>
      </c>
      <c r="E2828" s="2">
        <v>13</v>
      </c>
      <c r="F2828" s="2">
        <v>590</v>
      </c>
      <c r="G2828" s="2">
        <v>30</v>
      </c>
      <c r="H2828" s="3">
        <f>IF(((F2828+G2828)&gt;0),(F2828/(F2828+G2828)),0)</f>
      </c>
      <c r="I2828" s="4">
        <v>46062</v>
      </c>
    </row>
    <row r="2829" ht="30" customHeight="1">
      <c r="A2829" s="1" t="s">
        <v>52</v>
      </c>
      <c r="B2829" s="1" t="s">
        <v>1</v>
      </c>
      <c r="C2829" s="1" t="s">
        <v>9</v>
      </c>
      <c r="D2829" s="1" t="s">
        <v>3</v>
      </c>
      <c r="E2829" s="2">
        <v>12</v>
      </c>
      <c r="F2829" s="2">
        <v>758</v>
      </c>
      <c r="G2829" s="2">
        <v>34</v>
      </c>
      <c r="H2829" s="3">
        <f>IF(((F2829+G2829)&gt;0),(F2829/(F2829+G2829)),0)</f>
      </c>
      <c r="I2829" s="4">
        <v>46063</v>
      </c>
    </row>
    <row r="2830" ht="30" customHeight="1">
      <c r="A2830" s="1" t="s">
        <v>53</v>
      </c>
      <c r="B2830" s="1" t="s">
        <v>8</v>
      </c>
      <c r="C2830" s="1" t="s">
        <v>12</v>
      </c>
      <c r="D2830" s="1" t="s">
        <v>6</v>
      </c>
      <c r="E2830" s="2">
        <v>21</v>
      </c>
      <c r="F2830" s="2">
        <v>534</v>
      </c>
      <c r="G2830" s="2">
        <v>15</v>
      </c>
      <c r="H2830" s="3">
        <f>IF(((F2830+G2830)&gt;0),(F2830/(F2830+G2830)),0)</f>
      </c>
      <c r="I2830" s="4">
        <v>46064</v>
      </c>
    </row>
    <row r="2831" ht="30" customHeight="1">
      <c r="A2831" s="1" t="s">
        <v>54</v>
      </c>
      <c r="B2831" s="1" t="s">
        <v>1</v>
      </c>
      <c r="C2831" s="1" t="s">
        <v>12</v>
      </c>
      <c r="D2831" s="1" t="s">
        <v>3</v>
      </c>
      <c r="E2831" s="2">
        <v>13</v>
      </c>
      <c r="F2831" s="2">
        <v>503</v>
      </c>
      <c r="G2831" s="2">
        <v>23</v>
      </c>
      <c r="H2831" s="3">
        <f>IF(((F2831+G2831)&gt;0),(F2831/(F2831+G2831)),0)</f>
      </c>
      <c r="I2831" s="4">
        <v>46065</v>
      </c>
    </row>
    <row r="2832" ht="30" customHeight="1">
      <c r="A2832" s="1" t="s">
        <v>55</v>
      </c>
      <c r="B2832" s="1" t="s">
        <v>5</v>
      </c>
      <c r="C2832" s="1" t="s">
        <v>2</v>
      </c>
      <c r="D2832" s="1" t="s">
        <v>6</v>
      </c>
      <c r="E2832" s="2">
        <v>21</v>
      </c>
      <c r="F2832" s="2">
        <v>414</v>
      </c>
      <c r="G2832" s="2">
        <v>27</v>
      </c>
      <c r="H2832" s="3">
        <f>IF(((F2832+G2832)&gt;0),(F2832/(F2832+G2832)),0)</f>
      </c>
      <c r="I2832" s="4">
        <v>46066</v>
      </c>
    </row>
    <row r="2833" ht="30" customHeight="1">
      <c r="A2833" s="1" t="s">
        <v>56</v>
      </c>
      <c r="B2833" s="1" t="s">
        <v>5</v>
      </c>
      <c r="C2833" s="1" t="s">
        <v>2</v>
      </c>
      <c r="D2833" s="1" t="s">
        <v>16</v>
      </c>
      <c r="E2833" s="2">
        <v>11</v>
      </c>
      <c r="F2833" s="2">
        <v>686</v>
      </c>
      <c r="G2833" s="2">
        <v>20</v>
      </c>
      <c r="H2833" s="3">
        <f>IF(((F2833+G2833)&gt;0),(F2833/(F2833+G2833)),0)</f>
      </c>
      <c r="I2833" s="4">
        <v>46067</v>
      </c>
    </row>
    <row r="2834" ht="30" customHeight="1">
      <c r="A2834" s="1" t="s">
        <v>57</v>
      </c>
      <c r="B2834" s="1" t="s">
        <v>1</v>
      </c>
      <c r="C2834" s="1" t="s">
        <v>2</v>
      </c>
      <c r="D2834" s="1" t="s">
        <v>3</v>
      </c>
      <c r="E2834" s="2">
        <v>17</v>
      </c>
      <c r="F2834" s="2">
        <v>719</v>
      </c>
      <c r="G2834" s="2">
        <v>23</v>
      </c>
      <c r="H2834" s="3">
        <f>IF(((F2834+G2834)&gt;0),(F2834/(F2834+G2834)),0)</f>
      </c>
      <c r="I2834" s="4">
        <v>46061</v>
      </c>
    </row>
    <row r="2835" ht="30" customHeight="1">
      <c r="A2835" s="1" t="s">
        <v>58</v>
      </c>
      <c r="B2835" s="1" t="s">
        <v>5</v>
      </c>
      <c r="C2835" s="1" t="s">
        <v>2</v>
      </c>
      <c r="D2835" s="1" t="s">
        <v>6</v>
      </c>
      <c r="E2835" s="2">
        <v>11</v>
      </c>
      <c r="F2835" s="2">
        <v>671</v>
      </c>
      <c r="G2835" s="2">
        <v>15</v>
      </c>
      <c r="H2835" s="3">
        <f>IF(((F2835+G2835)&gt;0),(F2835/(F2835+G2835)),0)</f>
      </c>
      <c r="I2835" s="4">
        <v>46062</v>
      </c>
    </row>
    <row r="2836" ht="30" customHeight="1">
      <c r="A2836" s="1" t="s">
        <v>59</v>
      </c>
      <c r="B2836" s="1" t="s">
        <v>8</v>
      </c>
      <c r="C2836" s="1" t="s">
        <v>9</v>
      </c>
      <c r="D2836" s="1" t="s">
        <v>3</v>
      </c>
      <c r="E2836" s="2">
        <v>13</v>
      </c>
      <c r="F2836" s="2">
        <v>602</v>
      </c>
      <c r="G2836" s="2">
        <v>29</v>
      </c>
      <c r="H2836" s="3">
        <f>IF(((F2836+G2836)&gt;0),(F2836/(F2836+G2836)),0)</f>
      </c>
      <c r="I2836" s="4">
        <v>46063</v>
      </c>
    </row>
    <row r="2837" ht="30" customHeight="1">
      <c r="A2837" s="1" t="s">
        <v>60</v>
      </c>
      <c r="B2837" s="1" t="s">
        <v>1</v>
      </c>
      <c r="C2837" s="1" t="s">
        <v>9</v>
      </c>
      <c r="D2837" s="1" t="s">
        <v>3</v>
      </c>
      <c r="E2837" s="2">
        <v>12</v>
      </c>
      <c r="F2837" s="2">
        <v>770</v>
      </c>
      <c r="G2837" s="2">
        <v>33</v>
      </c>
      <c r="H2837" s="3">
        <f>IF(((F2837+G2837)&gt;0),(F2837/(F2837+G2837)),0)</f>
      </c>
      <c r="I2837" s="4">
        <v>46064</v>
      </c>
    </row>
    <row r="2838" ht="30" customHeight="1">
      <c r="A2838" s="1" t="s">
        <v>61</v>
      </c>
      <c r="B2838" s="1" t="s">
        <v>8</v>
      </c>
      <c r="C2838" s="1" t="s">
        <v>12</v>
      </c>
      <c r="D2838" s="1" t="s">
        <v>6</v>
      </c>
      <c r="E2838" s="2">
        <v>21</v>
      </c>
      <c r="F2838" s="2">
        <v>546</v>
      </c>
      <c r="G2838" s="2">
        <v>14</v>
      </c>
      <c r="H2838" s="3">
        <f>IF(((F2838+G2838)&gt;0),(F2838/(F2838+G2838)),0)</f>
      </c>
      <c r="I2838" s="4">
        <v>46065</v>
      </c>
    </row>
    <row r="2839" ht="30" customHeight="1">
      <c r="A2839" s="1" t="s">
        <v>62</v>
      </c>
      <c r="B2839" s="1" t="s">
        <v>1</v>
      </c>
      <c r="C2839" s="1" t="s">
        <v>12</v>
      </c>
      <c r="D2839" s="1" t="s">
        <v>3</v>
      </c>
      <c r="E2839" s="2">
        <v>13</v>
      </c>
      <c r="F2839" s="2">
        <v>515</v>
      </c>
      <c r="G2839" s="2">
        <v>22</v>
      </c>
      <c r="H2839" s="3">
        <f>IF(((F2839+G2839)&gt;0),(F2839/(F2839+G2839)),0)</f>
      </c>
      <c r="I2839" s="4">
        <v>46066</v>
      </c>
    </row>
    <row r="2840" ht="30" customHeight="1">
      <c r="A2840" s="1" t="s">
        <v>63</v>
      </c>
      <c r="B2840" s="1" t="s">
        <v>5</v>
      </c>
      <c r="C2840" s="1" t="s">
        <v>2</v>
      </c>
      <c r="D2840" s="1" t="s">
        <v>6</v>
      </c>
      <c r="E2840" s="2">
        <v>21</v>
      </c>
      <c r="F2840" s="2">
        <v>426</v>
      </c>
      <c r="G2840" s="2">
        <v>26</v>
      </c>
      <c r="H2840" s="3">
        <f>IF(((F2840+G2840)&gt;0),(F2840/(F2840+G2840)),0)</f>
      </c>
      <c r="I2840" s="4">
        <v>46067</v>
      </c>
    </row>
    <row r="2841" ht="30" customHeight="1">
      <c r="A2841" s="1" t="s">
        <v>64</v>
      </c>
      <c r="B2841" s="1" t="s">
        <v>5</v>
      </c>
      <c r="C2841" s="1" t="s">
        <v>2</v>
      </c>
      <c r="D2841" s="1" t="s">
        <v>16</v>
      </c>
      <c r="E2841" s="2">
        <v>11</v>
      </c>
      <c r="F2841" s="2">
        <v>698</v>
      </c>
      <c r="G2841" s="2">
        <v>19</v>
      </c>
      <c r="H2841" s="3">
        <f>IF(((F2841+G2841)&gt;0),(F2841/(F2841+G2841)),0)</f>
      </c>
      <c r="I2841" s="4">
        <v>46068</v>
      </c>
    </row>
    <row r="2842" ht="30" customHeight="1">
      <c r="A2842" s="1" t="s">
        <v>65</v>
      </c>
      <c r="B2842" s="1" t="s">
        <v>1</v>
      </c>
      <c r="C2842" s="1" t="s">
        <v>2</v>
      </c>
      <c r="D2842" s="1" t="s">
        <v>3</v>
      </c>
      <c r="E2842" s="2">
        <v>17</v>
      </c>
      <c r="F2842" s="2">
        <v>731</v>
      </c>
      <c r="G2842" s="2">
        <v>29</v>
      </c>
      <c r="H2842" s="3">
        <f>IF(((F2842+G2842)&gt;0),(F2842/(F2842+G2842)),0)</f>
      </c>
      <c r="I2842" s="4">
        <v>46062</v>
      </c>
    </row>
    <row r="2843" ht="30" customHeight="1">
      <c r="A2843" s="1" t="s">
        <v>66</v>
      </c>
      <c r="B2843" s="1" t="s">
        <v>5</v>
      </c>
      <c r="C2843" s="1" t="s">
        <v>2</v>
      </c>
      <c r="D2843" s="1" t="s">
        <v>6</v>
      </c>
      <c r="E2843" s="2">
        <v>11</v>
      </c>
      <c r="F2843" s="2">
        <v>683</v>
      </c>
      <c r="G2843" s="2">
        <v>21</v>
      </c>
      <c r="H2843" s="3">
        <f>IF(((F2843+G2843)&gt;0),(F2843/(F2843+G2843)),0)</f>
      </c>
      <c r="I2843" s="4">
        <v>46063</v>
      </c>
    </row>
    <row r="2844" ht="30" customHeight="1">
      <c r="A2844" s="1" t="s">
        <v>67</v>
      </c>
      <c r="B2844" s="1" t="s">
        <v>8</v>
      </c>
      <c r="C2844" s="1" t="s">
        <v>9</v>
      </c>
      <c r="D2844" s="1" t="s">
        <v>3</v>
      </c>
      <c r="E2844" s="2">
        <v>13</v>
      </c>
      <c r="F2844" s="2">
        <v>614</v>
      </c>
      <c r="G2844" s="2">
        <v>35</v>
      </c>
      <c r="H2844" s="3">
        <f>IF(((F2844+G2844)&gt;0),(F2844/(F2844+G2844)),0)</f>
      </c>
      <c r="I2844" s="4">
        <v>46064</v>
      </c>
    </row>
    <row r="2845" ht="30" customHeight="1">
      <c r="A2845" s="1" t="s">
        <v>68</v>
      </c>
      <c r="B2845" s="1" t="s">
        <v>1</v>
      </c>
      <c r="C2845" s="1" t="s">
        <v>9</v>
      </c>
      <c r="D2845" s="1" t="s">
        <v>3</v>
      </c>
      <c r="E2845" s="2">
        <v>12</v>
      </c>
      <c r="F2845" s="2">
        <v>782</v>
      </c>
      <c r="G2845" s="2">
        <v>39</v>
      </c>
      <c r="H2845" s="3">
        <f>IF(((F2845+G2845)&gt;0),(F2845/(F2845+G2845)),0)</f>
      </c>
      <c r="I2845" s="4">
        <v>46065</v>
      </c>
    </row>
    <row r="2846" ht="30" customHeight="1">
      <c r="A2846" s="1" t="s">
        <v>69</v>
      </c>
      <c r="B2846" s="1" t="s">
        <v>8</v>
      </c>
      <c r="C2846" s="1" t="s">
        <v>12</v>
      </c>
      <c r="D2846" s="1" t="s">
        <v>6</v>
      </c>
      <c r="E2846" s="2">
        <v>21</v>
      </c>
      <c r="F2846" s="2">
        <v>558</v>
      </c>
      <c r="G2846" s="2">
        <v>20</v>
      </c>
      <c r="H2846" s="3">
        <f>IF(((F2846+G2846)&gt;0),(F2846/(F2846+G2846)),0)</f>
      </c>
      <c r="I2846" s="4">
        <v>46066</v>
      </c>
    </row>
    <row r="2847" ht="30" customHeight="1">
      <c r="A2847" s="1" t="s">
        <v>70</v>
      </c>
      <c r="B2847" s="1" t="s">
        <v>1</v>
      </c>
      <c r="C2847" s="1" t="s">
        <v>12</v>
      </c>
      <c r="D2847" s="1" t="s">
        <v>3</v>
      </c>
      <c r="E2847" s="2">
        <v>13</v>
      </c>
      <c r="F2847" s="2">
        <v>527</v>
      </c>
      <c r="G2847" s="2">
        <v>28</v>
      </c>
      <c r="H2847" s="3">
        <f>IF(((F2847+G2847)&gt;0),(F2847/(F2847+G2847)),0)</f>
      </c>
      <c r="I2847" s="4">
        <v>46067</v>
      </c>
    </row>
    <row r="2848" ht="30" customHeight="1">
      <c r="A2848" s="1" t="s">
        <v>71</v>
      </c>
      <c r="B2848" s="1" t="s">
        <v>5</v>
      </c>
      <c r="C2848" s="1" t="s">
        <v>2</v>
      </c>
      <c r="D2848" s="1" t="s">
        <v>6</v>
      </c>
      <c r="E2848" s="2">
        <v>21</v>
      </c>
      <c r="F2848" s="2">
        <v>438</v>
      </c>
      <c r="G2848" s="2">
        <v>32</v>
      </c>
      <c r="H2848" s="3">
        <f>IF(((F2848+G2848)&gt;0),(F2848/(F2848+G2848)),0)</f>
      </c>
      <c r="I2848" s="4">
        <v>46068</v>
      </c>
    </row>
    <row r="2849" ht="30" customHeight="1">
      <c r="A2849" s="1" t="s">
        <v>72</v>
      </c>
      <c r="B2849" s="1" t="s">
        <v>5</v>
      </c>
      <c r="C2849" s="1" t="s">
        <v>2</v>
      </c>
      <c r="D2849" s="1" t="s">
        <v>16</v>
      </c>
      <c r="E2849" s="2">
        <v>11</v>
      </c>
      <c r="F2849" s="2">
        <v>710</v>
      </c>
      <c r="G2849" s="2">
        <v>25</v>
      </c>
      <c r="H2849" s="3">
        <f>IF(((F2849+G2849)&gt;0),(F2849/(F2849+G2849)),0)</f>
      </c>
      <c r="I2849" s="4">
        <v>46069</v>
      </c>
    </row>
    <row r="2850" ht="30" customHeight="1">
      <c r="A2850" s="1" t="s">
        <v>73</v>
      </c>
      <c r="B2850" s="1" t="s">
        <v>1</v>
      </c>
      <c r="C2850" s="1" t="s">
        <v>2</v>
      </c>
      <c r="D2850" s="1" t="s">
        <v>3</v>
      </c>
      <c r="E2850" s="2">
        <v>17</v>
      </c>
      <c r="F2850" s="2">
        <v>743</v>
      </c>
      <c r="G2850" s="2">
        <v>28</v>
      </c>
      <c r="H2850" s="3">
        <f>IF(((F2850+G2850)&gt;0),(F2850/(F2850+G2850)),0)</f>
      </c>
      <c r="I2850" s="4">
        <v>46063</v>
      </c>
    </row>
    <row r="2851" ht="30" customHeight="1">
      <c r="A2851" s="1" t="s">
        <v>74</v>
      </c>
      <c r="B2851" s="1" t="s">
        <v>5</v>
      </c>
      <c r="C2851" s="1" t="s">
        <v>2</v>
      </c>
      <c r="D2851" s="1" t="s">
        <v>6</v>
      </c>
      <c r="E2851" s="2">
        <v>11</v>
      </c>
      <c r="F2851" s="2">
        <v>695</v>
      </c>
      <c r="G2851" s="2">
        <v>20</v>
      </c>
      <c r="H2851" s="3">
        <f>IF(((F2851+G2851)&gt;0),(F2851/(F2851+G2851)),0)</f>
      </c>
      <c r="I2851" s="4">
        <v>46064</v>
      </c>
    </row>
    <row r="2852" ht="30" customHeight="1">
      <c r="A2852" s="1" t="s">
        <v>75</v>
      </c>
      <c r="B2852" s="1" t="s">
        <v>8</v>
      </c>
      <c r="C2852" s="1" t="s">
        <v>9</v>
      </c>
      <c r="D2852" s="1" t="s">
        <v>3</v>
      </c>
      <c r="E2852" s="2">
        <v>13</v>
      </c>
      <c r="F2852" s="2">
        <v>626</v>
      </c>
      <c r="G2852" s="2">
        <v>34</v>
      </c>
      <c r="H2852" s="3">
        <f>IF(((F2852+G2852)&gt;0),(F2852/(F2852+G2852)),0)</f>
      </c>
      <c r="I2852" s="4">
        <v>46065</v>
      </c>
    </row>
    <row r="2853" ht="30" customHeight="1">
      <c r="A2853" s="1" t="s">
        <v>76</v>
      </c>
      <c r="B2853" s="1" t="s">
        <v>1</v>
      </c>
      <c r="C2853" s="1" t="s">
        <v>9</v>
      </c>
      <c r="D2853" s="1" t="s">
        <v>3</v>
      </c>
      <c r="E2853" s="2">
        <v>12</v>
      </c>
      <c r="F2853" s="2">
        <v>794</v>
      </c>
      <c r="G2853" s="2">
        <v>38</v>
      </c>
      <c r="H2853" s="3">
        <f>IF(((F2853+G2853)&gt;0),(F2853/(F2853+G2853)),0)</f>
      </c>
      <c r="I2853" s="4">
        <v>46066</v>
      </c>
    </row>
    <row r="2854" ht="30" customHeight="1">
      <c r="A2854" s="1" t="s">
        <v>77</v>
      </c>
      <c r="B2854" s="1" t="s">
        <v>8</v>
      </c>
      <c r="C2854" s="1" t="s">
        <v>12</v>
      </c>
      <c r="D2854" s="1" t="s">
        <v>6</v>
      </c>
      <c r="E2854" s="2">
        <v>21</v>
      </c>
      <c r="F2854" s="2">
        <v>570</v>
      </c>
      <c r="G2854" s="2">
        <v>19</v>
      </c>
      <c r="H2854" s="3">
        <f>IF(((F2854+G2854)&gt;0),(F2854/(F2854+G2854)),0)</f>
      </c>
      <c r="I2854" s="4">
        <v>46067</v>
      </c>
    </row>
    <row r="2855" ht="30" customHeight="1">
      <c r="A2855" s="1" t="s">
        <v>78</v>
      </c>
      <c r="B2855" s="1" t="s">
        <v>1</v>
      </c>
      <c r="C2855" s="1" t="s">
        <v>12</v>
      </c>
      <c r="D2855" s="1" t="s">
        <v>3</v>
      </c>
      <c r="E2855" s="2">
        <v>13</v>
      </c>
      <c r="F2855" s="2">
        <v>539</v>
      </c>
      <c r="G2855" s="2">
        <v>27</v>
      </c>
      <c r="H2855" s="3">
        <f>IF(((F2855+G2855)&gt;0),(F2855/(F2855+G2855)),0)</f>
      </c>
      <c r="I2855" s="4">
        <v>46068</v>
      </c>
    </row>
    <row r="2856" ht="30" customHeight="1">
      <c r="A2856" s="1" t="s">
        <v>79</v>
      </c>
      <c r="B2856" s="1" t="s">
        <v>5</v>
      </c>
      <c r="C2856" s="1" t="s">
        <v>2</v>
      </c>
      <c r="D2856" s="1" t="s">
        <v>6</v>
      </c>
      <c r="E2856" s="2">
        <v>21</v>
      </c>
      <c r="F2856" s="2">
        <v>450</v>
      </c>
      <c r="G2856" s="2">
        <v>31</v>
      </c>
      <c r="H2856" s="3">
        <f>IF(((F2856+G2856)&gt;0),(F2856/(F2856+G2856)),0)</f>
      </c>
      <c r="I2856" s="4">
        <v>46069</v>
      </c>
    </row>
    <row r="2857" ht="30" customHeight="1">
      <c r="A2857" s="1" t="s">
        <v>80</v>
      </c>
      <c r="B2857" s="1" t="s">
        <v>5</v>
      </c>
      <c r="C2857" s="1" t="s">
        <v>2</v>
      </c>
      <c r="D2857" s="1" t="s">
        <v>16</v>
      </c>
      <c r="E2857" s="2">
        <v>11</v>
      </c>
      <c r="F2857" s="2">
        <v>722</v>
      </c>
      <c r="G2857" s="2">
        <v>24</v>
      </c>
      <c r="H2857" s="3">
        <f>IF(((F2857+G2857)&gt;0),(F2857/(F2857+G2857)),0)</f>
      </c>
      <c r="I2857" s="4">
        <v>46070</v>
      </c>
    </row>
    <row r="2858" ht="30" customHeight="1">
      <c r="A2858" s="1" t="s">
        <v>81</v>
      </c>
      <c r="B2858" s="1" t="s">
        <v>1</v>
      </c>
      <c r="C2858" s="1" t="s">
        <v>2</v>
      </c>
      <c r="D2858" s="1" t="s">
        <v>3</v>
      </c>
      <c r="E2858" s="2">
        <v>17</v>
      </c>
      <c r="F2858" s="2">
        <v>755</v>
      </c>
      <c r="G2858" s="2">
        <v>27</v>
      </c>
      <c r="H2858" s="3">
        <f>IF(((F2858+G2858)&gt;0),(F2858/(F2858+G2858)),0)</f>
      </c>
      <c r="I2858" s="4">
        <v>46064</v>
      </c>
    </row>
    <row r="2859" ht="30" customHeight="1">
      <c r="A2859" s="1" t="s">
        <v>82</v>
      </c>
      <c r="B2859" s="1" t="s">
        <v>5</v>
      </c>
      <c r="C2859" s="1" t="s">
        <v>2</v>
      </c>
      <c r="D2859" s="1" t="s">
        <v>6</v>
      </c>
      <c r="E2859" s="2">
        <v>11</v>
      </c>
      <c r="F2859" s="2">
        <v>707</v>
      </c>
      <c r="G2859" s="2">
        <v>19</v>
      </c>
      <c r="H2859" s="3">
        <f>IF(((F2859+G2859)&gt;0),(F2859/(F2859+G2859)),0)</f>
      </c>
      <c r="I2859" s="4">
        <v>46065</v>
      </c>
    </row>
    <row r="2860" ht="30" customHeight="1">
      <c r="A2860" s="1" t="s">
        <v>83</v>
      </c>
      <c r="B2860" s="1" t="s">
        <v>8</v>
      </c>
      <c r="C2860" s="1" t="s">
        <v>9</v>
      </c>
      <c r="D2860" s="1" t="s">
        <v>3</v>
      </c>
      <c r="E2860" s="2">
        <v>13</v>
      </c>
      <c r="F2860" s="2">
        <v>638</v>
      </c>
      <c r="G2860" s="2">
        <v>33</v>
      </c>
      <c r="H2860" s="3">
        <f>IF(((F2860+G2860)&gt;0),(F2860/(F2860+G2860)),0)</f>
      </c>
      <c r="I2860" s="4">
        <v>46066</v>
      </c>
    </row>
    <row r="2861" ht="30" customHeight="1">
      <c r="A2861" s="1" t="s">
        <v>84</v>
      </c>
      <c r="B2861" s="1" t="s">
        <v>1</v>
      </c>
      <c r="C2861" s="1" t="s">
        <v>9</v>
      </c>
      <c r="D2861" s="1" t="s">
        <v>3</v>
      </c>
      <c r="E2861" s="2">
        <v>12</v>
      </c>
      <c r="F2861" s="2">
        <v>806</v>
      </c>
      <c r="G2861" s="2">
        <v>37</v>
      </c>
      <c r="H2861" s="3">
        <f>IF(((F2861+G2861)&gt;0),(F2861/(F2861+G2861)),0)</f>
      </c>
      <c r="I2861" s="4">
        <v>46067</v>
      </c>
    </row>
    <row r="2862" ht="30" customHeight="1">
      <c r="A2862" s="1" t="s">
        <v>85</v>
      </c>
      <c r="B2862" s="1" t="s">
        <v>8</v>
      </c>
      <c r="C2862" s="1" t="s">
        <v>12</v>
      </c>
      <c r="D2862" s="1" t="s">
        <v>6</v>
      </c>
      <c r="E2862" s="2">
        <v>21</v>
      </c>
      <c r="F2862" s="2">
        <v>582</v>
      </c>
      <c r="G2862" s="2">
        <v>18</v>
      </c>
      <c r="H2862" s="3">
        <f>IF(((F2862+G2862)&gt;0),(F2862/(F2862+G2862)),0)</f>
      </c>
      <c r="I2862" s="4">
        <v>46068</v>
      </c>
    </row>
    <row r="2863" ht="30" customHeight="1">
      <c r="A2863" s="1" t="s">
        <v>86</v>
      </c>
      <c r="B2863" s="1" t="s">
        <v>1</v>
      </c>
      <c r="C2863" s="1" t="s">
        <v>12</v>
      </c>
      <c r="D2863" s="1" t="s">
        <v>3</v>
      </c>
      <c r="E2863" s="2">
        <v>13</v>
      </c>
      <c r="F2863" s="2">
        <v>551</v>
      </c>
      <c r="G2863" s="2">
        <v>26</v>
      </c>
      <c r="H2863" s="3">
        <f>IF(((F2863+G2863)&gt;0),(F2863/(F2863+G2863)),0)</f>
      </c>
      <c r="I2863" s="4">
        <v>46069</v>
      </c>
    </row>
    <row r="2864" ht="30" customHeight="1">
      <c r="A2864" s="1" t="s">
        <v>87</v>
      </c>
      <c r="B2864" s="1" t="s">
        <v>5</v>
      </c>
      <c r="C2864" s="1" t="s">
        <v>2</v>
      </c>
      <c r="D2864" s="1" t="s">
        <v>6</v>
      </c>
      <c r="E2864" s="2">
        <v>21</v>
      </c>
      <c r="F2864" s="2">
        <v>462</v>
      </c>
      <c r="G2864" s="2">
        <v>30</v>
      </c>
      <c r="H2864" s="3">
        <f>IF(((F2864+G2864)&gt;0),(F2864/(F2864+G2864)),0)</f>
      </c>
      <c r="I2864" s="4">
        <v>46070</v>
      </c>
    </row>
    <row r="2865" ht="30" customHeight="1">
      <c r="A2865" s="1" t="s">
        <v>88</v>
      </c>
      <c r="B2865" s="1" t="s">
        <v>5</v>
      </c>
      <c r="C2865" s="1" t="s">
        <v>2</v>
      </c>
      <c r="D2865" s="1" t="s">
        <v>16</v>
      </c>
      <c r="E2865" s="2">
        <v>11</v>
      </c>
      <c r="F2865" s="2">
        <v>734</v>
      </c>
      <c r="G2865" s="2">
        <v>23</v>
      </c>
      <c r="H2865" s="3">
        <f>IF(((F2865+G2865)&gt;0),(F2865/(F2865+G2865)),0)</f>
      </c>
      <c r="I2865" s="4">
        <v>46071</v>
      </c>
    </row>
    <row r="2866" ht="30" customHeight="1">
      <c r="A2866" s="1" t="s">
        <v>89</v>
      </c>
      <c r="B2866" s="1" t="s">
        <v>1</v>
      </c>
      <c r="C2866" s="1" t="s">
        <v>2</v>
      </c>
      <c r="D2866" s="1" t="s">
        <v>3</v>
      </c>
      <c r="E2866" s="2">
        <v>17</v>
      </c>
      <c r="F2866" s="2">
        <v>767</v>
      </c>
      <c r="G2866" s="2">
        <v>26</v>
      </c>
      <c r="H2866" s="3">
        <f>IF(((F2866+G2866)&gt;0),(F2866/(F2866+G2866)),0)</f>
      </c>
      <c r="I2866" s="4">
        <v>46065</v>
      </c>
    </row>
    <row r="2867" ht="30" customHeight="1">
      <c r="A2867" s="1" t="s">
        <v>90</v>
      </c>
      <c r="B2867" s="1" t="s">
        <v>5</v>
      </c>
      <c r="C2867" s="1" t="s">
        <v>2</v>
      </c>
      <c r="D2867" s="1" t="s">
        <v>6</v>
      </c>
      <c r="E2867" s="2">
        <v>11</v>
      </c>
      <c r="F2867" s="2">
        <v>719</v>
      </c>
      <c r="G2867" s="2">
        <v>18</v>
      </c>
      <c r="H2867" s="3">
        <f>IF(((F2867+G2867)&gt;0),(F2867/(F2867+G2867)),0)</f>
      </c>
      <c r="I2867" s="4">
        <v>46066</v>
      </c>
    </row>
    <row r="2868" ht="30" customHeight="1">
      <c r="A2868" s="1" t="s">
        <v>91</v>
      </c>
      <c r="B2868" s="1" t="s">
        <v>8</v>
      </c>
      <c r="C2868" s="1" t="s">
        <v>9</v>
      </c>
      <c r="D2868" s="1" t="s">
        <v>3</v>
      </c>
      <c r="E2868" s="2">
        <v>13</v>
      </c>
      <c r="F2868" s="2">
        <v>650</v>
      </c>
      <c r="G2868" s="2">
        <v>32</v>
      </c>
      <c r="H2868" s="3">
        <f>IF(((F2868+G2868)&gt;0),(F2868/(F2868+G2868)),0)</f>
      </c>
      <c r="I2868" s="4">
        <v>46067</v>
      </c>
    </row>
    <row r="2869" ht="30" customHeight="1">
      <c r="A2869" s="1" t="s">
        <v>92</v>
      </c>
      <c r="B2869" s="1" t="s">
        <v>1</v>
      </c>
      <c r="C2869" s="1" t="s">
        <v>9</v>
      </c>
      <c r="D2869" s="1" t="s">
        <v>3</v>
      </c>
      <c r="E2869" s="2">
        <v>12</v>
      </c>
      <c r="F2869" s="2">
        <v>818</v>
      </c>
      <c r="G2869" s="2">
        <v>36</v>
      </c>
      <c r="H2869" s="3">
        <f>IF(((F2869+G2869)&gt;0),(F2869/(F2869+G2869)),0)</f>
      </c>
      <c r="I2869" s="4">
        <v>46068</v>
      </c>
    </row>
    <row r="2870" ht="30" customHeight="1">
      <c r="A2870" s="1" t="s">
        <v>93</v>
      </c>
      <c r="B2870" s="1" t="s">
        <v>8</v>
      </c>
      <c r="C2870" s="1" t="s">
        <v>12</v>
      </c>
      <c r="D2870" s="1" t="s">
        <v>6</v>
      </c>
      <c r="E2870" s="2">
        <v>21</v>
      </c>
      <c r="F2870" s="2">
        <v>594</v>
      </c>
      <c r="G2870" s="2">
        <v>17</v>
      </c>
      <c r="H2870" s="3">
        <f>IF(((F2870+G2870)&gt;0),(F2870/(F2870+G2870)),0)</f>
      </c>
      <c r="I2870" s="4">
        <v>46069</v>
      </c>
    </row>
    <row r="2871" ht="30" customHeight="1">
      <c r="A2871" s="1" t="s">
        <v>94</v>
      </c>
      <c r="B2871" s="1" t="s">
        <v>1</v>
      </c>
      <c r="C2871" s="1" t="s">
        <v>12</v>
      </c>
      <c r="D2871" s="1" t="s">
        <v>3</v>
      </c>
      <c r="E2871" s="2">
        <v>13</v>
      </c>
      <c r="F2871" s="2">
        <v>563</v>
      </c>
      <c r="G2871" s="2">
        <v>25</v>
      </c>
      <c r="H2871" s="3">
        <f>IF(((F2871+G2871)&gt;0),(F2871/(F2871+G2871)),0)</f>
      </c>
      <c r="I2871" s="4">
        <v>46070</v>
      </c>
    </row>
    <row r="2872" ht="30" customHeight="1">
      <c r="A2872" s="1" t="s">
        <v>95</v>
      </c>
      <c r="B2872" s="1" t="s">
        <v>5</v>
      </c>
      <c r="C2872" s="1" t="s">
        <v>2</v>
      </c>
      <c r="D2872" s="1" t="s">
        <v>6</v>
      </c>
      <c r="E2872" s="2">
        <v>21</v>
      </c>
      <c r="F2872" s="2">
        <v>474</v>
      </c>
      <c r="G2872" s="2">
        <v>29</v>
      </c>
      <c r="H2872" s="3">
        <f>IF(((F2872+G2872)&gt;0),(F2872/(F2872+G2872)),0)</f>
      </c>
      <c r="I2872" s="4">
        <v>46071</v>
      </c>
    </row>
    <row r="2873" ht="30" customHeight="1">
      <c r="A2873" s="1" t="s">
        <v>96</v>
      </c>
      <c r="B2873" s="1" t="s">
        <v>5</v>
      </c>
      <c r="C2873" s="1" t="s">
        <v>2</v>
      </c>
      <c r="D2873" s="1" t="s">
        <v>16</v>
      </c>
      <c r="E2873" s="2">
        <v>11</v>
      </c>
      <c r="F2873" s="2">
        <v>746</v>
      </c>
      <c r="G2873" s="2">
        <v>22</v>
      </c>
      <c r="H2873" s="3">
        <f>IF(((F2873+G2873)&gt;0),(F2873/(F2873+G2873)),0)</f>
      </c>
      <c r="I2873" s="4">
        <v>46072</v>
      </c>
    </row>
    <row r="2874" ht="30" customHeight="1">
      <c r="A2874" s="1" t="s">
        <v>97</v>
      </c>
      <c r="B2874" s="1" t="s">
        <v>1</v>
      </c>
      <c r="C2874" s="1" t="s">
        <v>2</v>
      </c>
      <c r="D2874" s="1" t="s">
        <v>3</v>
      </c>
      <c r="E2874" s="2">
        <v>17</v>
      </c>
      <c r="F2874" s="2">
        <v>779</v>
      </c>
      <c r="G2874" s="2">
        <v>25</v>
      </c>
      <c r="H2874" s="3">
        <f>IF(((F2874+G2874)&gt;0),(F2874/(F2874+G2874)),0)</f>
      </c>
      <c r="I2874" s="4">
        <v>46066</v>
      </c>
    </row>
    <row r="2875" ht="30" customHeight="1">
      <c r="A2875" s="1" t="s">
        <v>98</v>
      </c>
      <c r="B2875" s="1" t="s">
        <v>5</v>
      </c>
      <c r="C2875" s="1" t="s">
        <v>2</v>
      </c>
      <c r="D2875" s="1" t="s">
        <v>6</v>
      </c>
      <c r="E2875" s="2">
        <v>11</v>
      </c>
      <c r="F2875" s="2">
        <v>731</v>
      </c>
      <c r="G2875" s="2">
        <v>17</v>
      </c>
      <c r="H2875" s="3">
        <f>IF(((F2875+G2875)&gt;0),(F2875/(F2875+G2875)),0)</f>
      </c>
      <c r="I2875" s="4">
        <v>46067</v>
      </c>
    </row>
    <row r="2876" ht="30" customHeight="1">
      <c r="A2876" s="1" t="s">
        <v>99</v>
      </c>
      <c r="B2876" s="1" t="s">
        <v>8</v>
      </c>
      <c r="C2876" s="1" t="s">
        <v>9</v>
      </c>
      <c r="D2876" s="1" t="s">
        <v>3</v>
      </c>
      <c r="E2876" s="2">
        <v>13</v>
      </c>
      <c r="F2876" s="2">
        <v>662</v>
      </c>
      <c r="G2876" s="2">
        <v>31</v>
      </c>
      <c r="H2876" s="3">
        <f>IF(((F2876+G2876)&gt;0),(F2876/(F2876+G2876)),0)</f>
      </c>
      <c r="I2876" s="4">
        <v>46068</v>
      </c>
    </row>
    <row r="2877" ht="30" customHeight="1">
      <c r="A2877" s="1" t="s">
        <v>100</v>
      </c>
      <c r="B2877" s="1" t="s">
        <v>1</v>
      </c>
      <c r="C2877" s="1" t="s">
        <v>9</v>
      </c>
      <c r="D2877" s="1" t="s">
        <v>3</v>
      </c>
      <c r="E2877" s="2">
        <v>12</v>
      </c>
      <c r="F2877" s="2">
        <v>830</v>
      </c>
      <c r="G2877" s="2">
        <v>35</v>
      </c>
      <c r="H2877" s="3">
        <f>IF(((F2877+G2877)&gt;0),(F2877/(F2877+G2877)),0)</f>
      </c>
      <c r="I2877" s="4">
        <v>46069</v>
      </c>
    </row>
    <row r="2878" ht="30" customHeight="1">
      <c r="A2878" s="1" t="s">
        <v>101</v>
      </c>
      <c r="B2878" s="1" t="s">
        <v>8</v>
      </c>
      <c r="C2878" s="1" t="s">
        <v>12</v>
      </c>
      <c r="D2878" s="1" t="s">
        <v>6</v>
      </c>
      <c r="E2878" s="2">
        <v>21</v>
      </c>
      <c r="F2878" s="2">
        <v>606</v>
      </c>
      <c r="G2878" s="2">
        <v>16</v>
      </c>
      <c r="H2878" s="3">
        <f>IF(((F2878+G2878)&gt;0),(F2878/(F2878+G2878)),0)</f>
      </c>
      <c r="I2878" s="4">
        <v>46070</v>
      </c>
    </row>
    <row r="2879" ht="30" customHeight="1">
      <c r="A2879" s="1" t="s">
        <v>102</v>
      </c>
      <c r="B2879" s="1" t="s">
        <v>1</v>
      </c>
      <c r="C2879" s="1" t="s">
        <v>12</v>
      </c>
      <c r="D2879" s="1" t="s">
        <v>3</v>
      </c>
      <c r="E2879" s="2">
        <v>13</v>
      </c>
      <c r="F2879" s="2">
        <v>575</v>
      </c>
      <c r="G2879" s="2">
        <v>24</v>
      </c>
      <c r="H2879" s="3">
        <f>IF(((F2879+G2879)&gt;0),(F2879/(F2879+G2879)),0)</f>
      </c>
      <c r="I2879" s="4">
        <v>46071</v>
      </c>
    </row>
    <row r="2880" ht="30" customHeight="1">
      <c r="A2880" s="1" t="s">
        <v>103</v>
      </c>
      <c r="B2880" s="1" t="s">
        <v>5</v>
      </c>
      <c r="C2880" s="1" t="s">
        <v>2</v>
      </c>
      <c r="D2880" s="1" t="s">
        <v>6</v>
      </c>
      <c r="E2880" s="2">
        <v>21</v>
      </c>
      <c r="F2880" s="2">
        <v>486</v>
      </c>
      <c r="G2880" s="2">
        <v>28</v>
      </c>
      <c r="H2880" s="3">
        <f>IF(((F2880+G2880)&gt;0),(F2880/(F2880+G2880)),0)</f>
      </c>
      <c r="I2880" s="4">
        <v>46072</v>
      </c>
    </row>
    <row r="2881" ht="30" customHeight="1">
      <c r="A2881" s="1" t="s">
        <v>104</v>
      </c>
      <c r="B2881" s="1" t="s">
        <v>5</v>
      </c>
      <c r="C2881" s="1" t="s">
        <v>2</v>
      </c>
      <c r="D2881" s="1" t="s">
        <v>16</v>
      </c>
      <c r="E2881" s="2">
        <v>11</v>
      </c>
      <c r="F2881" s="2">
        <v>758</v>
      </c>
      <c r="G2881" s="2">
        <v>21</v>
      </c>
      <c r="H2881" s="3">
        <f>IF(((F2881+G2881)&gt;0),(F2881/(F2881+G2881)),0)</f>
      </c>
      <c r="I2881" s="4">
        <v>46073</v>
      </c>
    </row>
    <row r="2882" ht="30" customHeight="1">
      <c r="A2882" s="1" t="s">
        <v>0</v>
      </c>
      <c r="B2882" s="1" t="s">
        <v>1</v>
      </c>
      <c r="C2882" s="1" t="s">
        <v>2</v>
      </c>
      <c r="D2882" s="1" t="s">
        <v>3</v>
      </c>
      <c r="E2882" s="2">
        <v>17</v>
      </c>
      <c r="F2882" s="2">
        <v>647</v>
      </c>
      <c r="G2882" s="2">
        <v>29</v>
      </c>
      <c r="H2882" s="3">
        <f>IF(((F2882+G2882)&gt;0),(F2882/(F2882+G2882)),0)</f>
      </c>
      <c r="I2882" s="4">
        <v>46055</v>
      </c>
    </row>
    <row r="2883" ht="30" customHeight="1">
      <c r="A2883" s="1" t="s">
        <v>4</v>
      </c>
      <c r="B2883" s="1" t="s">
        <v>5</v>
      </c>
      <c r="C2883" s="1" t="s">
        <v>2</v>
      </c>
      <c r="D2883" s="1" t="s">
        <v>6</v>
      </c>
      <c r="E2883" s="2">
        <v>11</v>
      </c>
      <c r="F2883" s="2">
        <v>599</v>
      </c>
      <c r="G2883" s="2">
        <v>21</v>
      </c>
      <c r="H2883" s="3">
        <f>IF(((F2883+G2883)&gt;0),(F2883/(F2883+G2883)),0)</f>
      </c>
      <c r="I2883" s="4">
        <v>46056</v>
      </c>
    </row>
    <row r="2884" ht="30" customHeight="1">
      <c r="A2884" s="1" t="s">
        <v>7</v>
      </c>
      <c r="B2884" s="1" t="s">
        <v>8</v>
      </c>
      <c r="C2884" s="1" t="s">
        <v>9</v>
      </c>
      <c r="D2884" s="1" t="s">
        <v>3</v>
      </c>
      <c r="E2884" s="2">
        <v>13</v>
      </c>
      <c r="F2884" s="2">
        <v>530</v>
      </c>
      <c r="G2884" s="2">
        <v>35</v>
      </c>
      <c r="H2884" s="3">
        <f>IF(((F2884+G2884)&gt;0),(F2884/(F2884+G2884)),0)</f>
      </c>
      <c r="I2884" s="4">
        <v>46057</v>
      </c>
    </row>
    <row r="2885" ht="30" customHeight="1">
      <c r="A2885" s="1" t="s">
        <v>10</v>
      </c>
      <c r="B2885" s="1" t="s">
        <v>1</v>
      </c>
      <c r="C2885" s="1" t="s">
        <v>9</v>
      </c>
      <c r="D2885" s="1" t="s">
        <v>3</v>
      </c>
      <c r="E2885" s="2">
        <v>12</v>
      </c>
      <c r="F2885" s="2">
        <v>698</v>
      </c>
      <c r="G2885" s="2">
        <v>39</v>
      </c>
      <c r="H2885" s="3">
        <f>IF(((F2885+G2885)&gt;0),(F2885/(F2885+G2885)),0)</f>
      </c>
      <c r="I2885" s="4">
        <v>46058</v>
      </c>
    </row>
    <row r="2886" ht="30" customHeight="1">
      <c r="A2886" s="1" t="s">
        <v>11</v>
      </c>
      <c r="B2886" s="1" t="s">
        <v>8</v>
      </c>
      <c r="C2886" s="1" t="s">
        <v>12</v>
      </c>
      <c r="D2886" s="1" t="s">
        <v>6</v>
      </c>
      <c r="E2886" s="2">
        <v>21</v>
      </c>
      <c r="F2886" s="2">
        <v>474</v>
      </c>
      <c r="G2886" s="2">
        <v>20</v>
      </c>
      <c r="H2886" s="3">
        <f>IF(((F2886+G2886)&gt;0),(F2886/(F2886+G2886)),0)</f>
      </c>
      <c r="I2886" s="4">
        <v>46059</v>
      </c>
    </row>
    <row r="2887" ht="30" customHeight="1">
      <c r="A2887" s="1" t="s">
        <v>13</v>
      </c>
      <c r="B2887" s="1" t="s">
        <v>1</v>
      </c>
      <c r="C2887" s="1" t="s">
        <v>12</v>
      </c>
      <c r="D2887" s="1" t="s">
        <v>3</v>
      </c>
      <c r="E2887" s="2">
        <v>13</v>
      </c>
      <c r="F2887" s="2">
        <v>443</v>
      </c>
      <c r="G2887" s="2">
        <v>28</v>
      </c>
      <c r="H2887" s="3">
        <f>IF(((F2887+G2887)&gt;0),(F2887/(F2887+G2887)),0)</f>
      </c>
      <c r="I2887" s="4">
        <v>46060</v>
      </c>
    </row>
    <row r="2888" ht="30" customHeight="1">
      <c r="A2888" s="1" t="s">
        <v>14</v>
      </c>
      <c r="B2888" s="1" t="s">
        <v>5</v>
      </c>
      <c r="C2888" s="1" t="s">
        <v>2</v>
      </c>
      <c r="D2888" s="1" t="s">
        <v>6</v>
      </c>
      <c r="E2888" s="2">
        <v>21</v>
      </c>
      <c r="F2888" s="2">
        <v>354</v>
      </c>
      <c r="G2888" s="2">
        <v>32</v>
      </c>
      <c r="H2888" s="3">
        <f>IF(((F2888+G2888)&gt;0),(F2888/(F2888+G2888)),0)</f>
      </c>
      <c r="I2888" s="4">
        <v>46061</v>
      </c>
    </row>
    <row r="2889" ht="30" customHeight="1">
      <c r="A2889" s="1" t="s">
        <v>15</v>
      </c>
      <c r="B2889" s="1" t="s">
        <v>5</v>
      </c>
      <c r="C2889" s="1" t="s">
        <v>2</v>
      </c>
      <c r="D2889" s="1" t="s">
        <v>16</v>
      </c>
      <c r="E2889" s="2">
        <v>11</v>
      </c>
      <c r="F2889" s="2">
        <v>626</v>
      </c>
      <c r="G2889" s="2">
        <v>25</v>
      </c>
      <c r="H2889" s="3">
        <f>IF(((F2889+G2889)&gt;0),(F2889/(F2889+G2889)),0)</f>
      </c>
      <c r="I2889" s="4">
        <v>46062</v>
      </c>
    </row>
    <row r="2890" ht="30" customHeight="1">
      <c r="A2890" s="1" t="s">
        <v>17</v>
      </c>
      <c r="B2890" s="1" t="s">
        <v>1</v>
      </c>
      <c r="C2890" s="1" t="s">
        <v>2</v>
      </c>
      <c r="D2890" s="1" t="s">
        <v>3</v>
      </c>
      <c r="E2890" s="2">
        <v>17</v>
      </c>
      <c r="F2890" s="2">
        <v>659</v>
      </c>
      <c r="G2890" s="2">
        <v>28</v>
      </c>
      <c r="H2890" s="3">
        <f>IF(((F2890+G2890)&gt;0),(F2890/(F2890+G2890)),0)</f>
      </c>
      <c r="I2890" s="4">
        <v>46056</v>
      </c>
    </row>
    <row r="2891" ht="30" customHeight="1">
      <c r="A2891" s="1" t="s">
        <v>18</v>
      </c>
      <c r="B2891" s="1" t="s">
        <v>5</v>
      </c>
      <c r="C2891" s="1" t="s">
        <v>2</v>
      </c>
      <c r="D2891" s="1" t="s">
        <v>6</v>
      </c>
      <c r="E2891" s="2">
        <v>11</v>
      </c>
      <c r="F2891" s="2">
        <v>611</v>
      </c>
      <c r="G2891" s="2">
        <v>20</v>
      </c>
      <c r="H2891" s="3">
        <f>IF(((F2891+G2891)&gt;0),(F2891/(F2891+G2891)),0)</f>
      </c>
      <c r="I2891" s="4">
        <v>46057</v>
      </c>
    </row>
    <row r="2892" ht="30" customHeight="1">
      <c r="A2892" s="1" t="s">
        <v>19</v>
      </c>
      <c r="B2892" s="1" t="s">
        <v>8</v>
      </c>
      <c r="C2892" s="1" t="s">
        <v>9</v>
      </c>
      <c r="D2892" s="1" t="s">
        <v>3</v>
      </c>
      <c r="E2892" s="2">
        <v>13</v>
      </c>
      <c r="F2892" s="2">
        <v>542</v>
      </c>
      <c r="G2892" s="2">
        <v>34</v>
      </c>
      <c r="H2892" s="3">
        <f>IF(((F2892+G2892)&gt;0),(F2892/(F2892+G2892)),0)</f>
      </c>
      <c r="I2892" s="4">
        <v>46058</v>
      </c>
    </row>
    <row r="2893" ht="30" customHeight="1">
      <c r="A2893" s="1" t="s">
        <v>20</v>
      </c>
      <c r="B2893" s="1" t="s">
        <v>1</v>
      </c>
      <c r="C2893" s="1" t="s">
        <v>9</v>
      </c>
      <c r="D2893" s="1" t="s">
        <v>3</v>
      </c>
      <c r="E2893" s="2">
        <v>12</v>
      </c>
      <c r="F2893" s="2">
        <v>710</v>
      </c>
      <c r="G2893" s="2">
        <v>38</v>
      </c>
      <c r="H2893" s="3">
        <f>IF(((F2893+G2893)&gt;0),(F2893/(F2893+G2893)),0)</f>
      </c>
      <c r="I2893" s="4">
        <v>46059</v>
      </c>
    </row>
    <row r="2894" ht="30" customHeight="1">
      <c r="A2894" s="1" t="s">
        <v>21</v>
      </c>
      <c r="B2894" s="1" t="s">
        <v>8</v>
      </c>
      <c r="C2894" s="1" t="s">
        <v>12</v>
      </c>
      <c r="D2894" s="1" t="s">
        <v>6</v>
      </c>
      <c r="E2894" s="2">
        <v>21</v>
      </c>
      <c r="F2894" s="2">
        <v>486</v>
      </c>
      <c r="G2894" s="2">
        <v>19</v>
      </c>
      <c r="H2894" s="3">
        <f>IF(((F2894+G2894)&gt;0),(F2894/(F2894+G2894)),0)</f>
      </c>
      <c r="I2894" s="4">
        <v>46060</v>
      </c>
    </row>
    <row r="2895" ht="30" customHeight="1">
      <c r="A2895" s="1" t="s">
        <v>22</v>
      </c>
      <c r="B2895" s="1" t="s">
        <v>1</v>
      </c>
      <c r="C2895" s="1" t="s">
        <v>12</v>
      </c>
      <c r="D2895" s="1" t="s">
        <v>3</v>
      </c>
      <c r="E2895" s="2">
        <v>13</v>
      </c>
      <c r="F2895" s="2">
        <v>455</v>
      </c>
      <c r="G2895" s="2">
        <v>27</v>
      </c>
      <c r="H2895" s="3">
        <f>IF(((F2895+G2895)&gt;0),(F2895/(F2895+G2895)),0)</f>
      </c>
      <c r="I2895" s="4">
        <v>46061</v>
      </c>
    </row>
    <row r="2896" ht="30" customHeight="1">
      <c r="A2896" s="1" t="s">
        <v>23</v>
      </c>
      <c r="B2896" s="1" t="s">
        <v>5</v>
      </c>
      <c r="C2896" s="1" t="s">
        <v>2</v>
      </c>
      <c r="D2896" s="1" t="s">
        <v>6</v>
      </c>
      <c r="E2896" s="2">
        <v>21</v>
      </c>
      <c r="F2896" s="2">
        <v>366</v>
      </c>
      <c r="G2896" s="2">
        <v>31</v>
      </c>
      <c r="H2896" s="3">
        <f>IF(((F2896+G2896)&gt;0),(F2896/(F2896+G2896)),0)</f>
      </c>
      <c r="I2896" s="4">
        <v>46062</v>
      </c>
    </row>
    <row r="2897" ht="30" customHeight="1">
      <c r="A2897" s="1" t="s">
        <v>24</v>
      </c>
      <c r="B2897" s="1" t="s">
        <v>5</v>
      </c>
      <c r="C2897" s="1" t="s">
        <v>2</v>
      </c>
      <c r="D2897" s="1" t="s">
        <v>16</v>
      </c>
      <c r="E2897" s="2">
        <v>11</v>
      </c>
      <c r="F2897" s="2">
        <v>638</v>
      </c>
      <c r="G2897" s="2">
        <v>24</v>
      </c>
      <c r="H2897" s="3">
        <f>IF(((F2897+G2897)&gt;0),(F2897/(F2897+G2897)),0)</f>
      </c>
      <c r="I2897" s="4">
        <v>46063</v>
      </c>
    </row>
    <row r="2898" ht="30" customHeight="1">
      <c r="A2898" s="1" t="s">
        <v>25</v>
      </c>
      <c r="B2898" s="1" t="s">
        <v>1</v>
      </c>
      <c r="C2898" s="1" t="s">
        <v>2</v>
      </c>
      <c r="D2898" s="1" t="s">
        <v>3</v>
      </c>
      <c r="E2898" s="2">
        <v>17</v>
      </c>
      <c r="F2898" s="2">
        <v>671</v>
      </c>
      <c r="G2898" s="2">
        <v>27</v>
      </c>
      <c r="H2898" s="3">
        <f>IF(((F2898+G2898)&gt;0),(F2898/(F2898+G2898)),0)</f>
      </c>
      <c r="I2898" s="4">
        <v>46057</v>
      </c>
    </row>
    <row r="2899" ht="30" customHeight="1">
      <c r="A2899" s="1" t="s">
        <v>26</v>
      </c>
      <c r="B2899" s="1" t="s">
        <v>5</v>
      </c>
      <c r="C2899" s="1" t="s">
        <v>2</v>
      </c>
      <c r="D2899" s="1" t="s">
        <v>6</v>
      </c>
      <c r="E2899" s="2">
        <v>11</v>
      </c>
      <c r="F2899" s="2">
        <v>623</v>
      </c>
      <c r="G2899" s="2">
        <v>19</v>
      </c>
      <c r="H2899" s="3">
        <f>IF(((F2899+G2899)&gt;0),(F2899/(F2899+G2899)),0)</f>
      </c>
      <c r="I2899" s="4">
        <v>46058</v>
      </c>
    </row>
    <row r="2900" ht="30" customHeight="1">
      <c r="A2900" s="1" t="s">
        <v>27</v>
      </c>
      <c r="B2900" s="1" t="s">
        <v>8</v>
      </c>
      <c r="C2900" s="1" t="s">
        <v>9</v>
      </c>
      <c r="D2900" s="1" t="s">
        <v>3</v>
      </c>
      <c r="E2900" s="2">
        <v>13</v>
      </c>
      <c r="F2900" s="2">
        <v>554</v>
      </c>
      <c r="G2900" s="2">
        <v>33</v>
      </c>
      <c r="H2900" s="3">
        <f>IF(((F2900+G2900)&gt;0),(F2900/(F2900+G2900)),0)</f>
      </c>
      <c r="I2900" s="4">
        <v>46059</v>
      </c>
    </row>
    <row r="2901" ht="30" customHeight="1">
      <c r="A2901" s="1" t="s">
        <v>28</v>
      </c>
      <c r="B2901" s="1" t="s">
        <v>1</v>
      </c>
      <c r="C2901" s="1" t="s">
        <v>9</v>
      </c>
      <c r="D2901" s="1" t="s">
        <v>3</v>
      </c>
      <c r="E2901" s="2">
        <v>12</v>
      </c>
      <c r="F2901" s="2">
        <v>722</v>
      </c>
      <c r="G2901" s="2">
        <v>37</v>
      </c>
      <c r="H2901" s="3">
        <f>IF(((F2901+G2901)&gt;0),(F2901/(F2901+G2901)),0)</f>
      </c>
      <c r="I2901" s="4">
        <v>46060</v>
      </c>
    </row>
    <row r="2902" ht="30" customHeight="1">
      <c r="A2902" s="1" t="s">
        <v>29</v>
      </c>
      <c r="B2902" s="1" t="s">
        <v>8</v>
      </c>
      <c r="C2902" s="1" t="s">
        <v>12</v>
      </c>
      <c r="D2902" s="1" t="s">
        <v>6</v>
      </c>
      <c r="E2902" s="2">
        <v>21</v>
      </c>
      <c r="F2902" s="2">
        <v>498</v>
      </c>
      <c r="G2902" s="2">
        <v>18</v>
      </c>
      <c r="H2902" s="3">
        <f>IF(((F2902+G2902)&gt;0),(F2902/(F2902+G2902)),0)</f>
      </c>
      <c r="I2902" s="4">
        <v>46061</v>
      </c>
    </row>
    <row r="2903" ht="30" customHeight="1">
      <c r="A2903" s="1" t="s">
        <v>30</v>
      </c>
      <c r="B2903" s="1" t="s">
        <v>1</v>
      </c>
      <c r="C2903" s="1" t="s">
        <v>12</v>
      </c>
      <c r="D2903" s="1" t="s">
        <v>3</v>
      </c>
      <c r="E2903" s="2">
        <v>13</v>
      </c>
      <c r="F2903" s="2">
        <v>467</v>
      </c>
      <c r="G2903" s="2">
        <v>26</v>
      </c>
      <c r="H2903" s="3">
        <f>IF(((F2903+G2903)&gt;0),(F2903/(F2903+G2903)),0)</f>
      </c>
      <c r="I2903" s="4">
        <v>46062</v>
      </c>
    </row>
    <row r="2904" ht="30" customHeight="1">
      <c r="A2904" s="1" t="s">
        <v>31</v>
      </c>
      <c r="B2904" s="1" t="s">
        <v>5</v>
      </c>
      <c r="C2904" s="1" t="s">
        <v>2</v>
      </c>
      <c r="D2904" s="1" t="s">
        <v>6</v>
      </c>
      <c r="E2904" s="2">
        <v>21</v>
      </c>
      <c r="F2904" s="2">
        <v>378</v>
      </c>
      <c r="G2904" s="2">
        <v>30</v>
      </c>
      <c r="H2904" s="3">
        <f>IF(((F2904+G2904)&gt;0),(F2904/(F2904+G2904)),0)</f>
      </c>
      <c r="I2904" s="4">
        <v>46063</v>
      </c>
    </row>
    <row r="2905" ht="30" customHeight="1">
      <c r="A2905" s="1" t="s">
        <v>32</v>
      </c>
      <c r="B2905" s="1" t="s">
        <v>5</v>
      </c>
      <c r="C2905" s="1" t="s">
        <v>2</v>
      </c>
      <c r="D2905" s="1" t="s">
        <v>16</v>
      </c>
      <c r="E2905" s="2">
        <v>11</v>
      </c>
      <c r="F2905" s="2">
        <v>650</v>
      </c>
      <c r="G2905" s="2">
        <v>23</v>
      </c>
      <c r="H2905" s="3">
        <f>IF(((F2905+G2905)&gt;0),(F2905/(F2905+G2905)),0)</f>
      </c>
      <c r="I2905" s="4">
        <v>46064</v>
      </c>
    </row>
    <row r="2906" ht="30" customHeight="1">
      <c r="A2906" s="1" t="s">
        <v>33</v>
      </c>
      <c r="B2906" s="1" t="s">
        <v>1</v>
      </c>
      <c r="C2906" s="1" t="s">
        <v>2</v>
      </c>
      <c r="D2906" s="1" t="s">
        <v>3</v>
      </c>
      <c r="E2906" s="2">
        <v>17</v>
      </c>
      <c r="F2906" s="2">
        <v>683</v>
      </c>
      <c r="G2906" s="2">
        <v>26</v>
      </c>
      <c r="H2906" s="3">
        <f>IF(((F2906+G2906)&gt;0),(F2906/(F2906+G2906)),0)</f>
      </c>
      <c r="I2906" s="4">
        <v>46058</v>
      </c>
    </row>
    <row r="2907" ht="30" customHeight="1">
      <c r="A2907" s="1" t="s">
        <v>34</v>
      </c>
      <c r="B2907" s="1" t="s">
        <v>5</v>
      </c>
      <c r="C2907" s="1" t="s">
        <v>2</v>
      </c>
      <c r="D2907" s="1" t="s">
        <v>6</v>
      </c>
      <c r="E2907" s="2">
        <v>11</v>
      </c>
      <c r="F2907" s="2">
        <v>635</v>
      </c>
      <c r="G2907" s="2">
        <v>18</v>
      </c>
      <c r="H2907" s="3">
        <f>IF(((F2907+G2907)&gt;0),(F2907/(F2907+G2907)),0)</f>
      </c>
      <c r="I2907" s="4">
        <v>46059</v>
      </c>
    </row>
    <row r="2908" ht="30" customHeight="1">
      <c r="A2908" s="1" t="s">
        <v>35</v>
      </c>
      <c r="B2908" s="1" t="s">
        <v>8</v>
      </c>
      <c r="C2908" s="1" t="s">
        <v>9</v>
      </c>
      <c r="D2908" s="1" t="s">
        <v>3</v>
      </c>
      <c r="E2908" s="2">
        <v>13</v>
      </c>
      <c r="F2908" s="2">
        <v>566</v>
      </c>
      <c r="G2908" s="2">
        <v>32</v>
      </c>
      <c r="H2908" s="3">
        <f>IF(((F2908+G2908)&gt;0),(F2908/(F2908+G2908)),0)</f>
      </c>
      <c r="I2908" s="4">
        <v>46060</v>
      </c>
    </row>
    <row r="2909" ht="30" customHeight="1">
      <c r="A2909" s="1" t="s">
        <v>36</v>
      </c>
      <c r="B2909" s="1" t="s">
        <v>1</v>
      </c>
      <c r="C2909" s="1" t="s">
        <v>9</v>
      </c>
      <c r="D2909" s="1" t="s">
        <v>3</v>
      </c>
      <c r="E2909" s="2">
        <v>12</v>
      </c>
      <c r="F2909" s="2">
        <v>734</v>
      </c>
      <c r="G2909" s="2">
        <v>36</v>
      </c>
      <c r="H2909" s="3">
        <f>IF(((F2909+G2909)&gt;0),(F2909/(F2909+G2909)),0)</f>
      </c>
      <c r="I2909" s="4">
        <v>46061</v>
      </c>
    </row>
    <row r="2910" ht="30" customHeight="1">
      <c r="A2910" s="1" t="s">
        <v>37</v>
      </c>
      <c r="B2910" s="1" t="s">
        <v>8</v>
      </c>
      <c r="C2910" s="1" t="s">
        <v>12</v>
      </c>
      <c r="D2910" s="1" t="s">
        <v>6</v>
      </c>
      <c r="E2910" s="2">
        <v>21</v>
      </c>
      <c r="F2910" s="2">
        <v>510</v>
      </c>
      <c r="G2910" s="2">
        <v>17</v>
      </c>
      <c r="H2910" s="3">
        <f>IF(((F2910+G2910)&gt;0),(F2910/(F2910+G2910)),0)</f>
      </c>
      <c r="I2910" s="4">
        <v>46062</v>
      </c>
    </row>
    <row r="2911" ht="30" customHeight="1">
      <c r="A2911" s="1" t="s">
        <v>38</v>
      </c>
      <c r="B2911" s="1" t="s">
        <v>1</v>
      </c>
      <c r="C2911" s="1" t="s">
        <v>12</v>
      </c>
      <c r="D2911" s="1" t="s">
        <v>3</v>
      </c>
      <c r="E2911" s="2">
        <v>13</v>
      </c>
      <c r="F2911" s="2">
        <v>479</v>
      </c>
      <c r="G2911" s="2">
        <v>25</v>
      </c>
      <c r="H2911" s="3">
        <f>IF(((F2911+G2911)&gt;0),(F2911/(F2911+G2911)),0)</f>
      </c>
      <c r="I2911" s="4">
        <v>46063</v>
      </c>
    </row>
    <row r="2912" ht="30" customHeight="1">
      <c r="A2912" s="1" t="s">
        <v>39</v>
      </c>
      <c r="B2912" s="1" t="s">
        <v>5</v>
      </c>
      <c r="C2912" s="1" t="s">
        <v>2</v>
      </c>
      <c r="D2912" s="1" t="s">
        <v>6</v>
      </c>
      <c r="E2912" s="2">
        <v>21</v>
      </c>
      <c r="F2912" s="2">
        <v>390</v>
      </c>
      <c r="G2912" s="2">
        <v>29</v>
      </c>
      <c r="H2912" s="3">
        <f>IF(((F2912+G2912)&gt;0),(F2912/(F2912+G2912)),0)</f>
      </c>
      <c r="I2912" s="4">
        <v>46064</v>
      </c>
    </row>
    <row r="2913" ht="30" customHeight="1">
      <c r="A2913" s="1" t="s">
        <v>40</v>
      </c>
      <c r="B2913" s="1" t="s">
        <v>5</v>
      </c>
      <c r="C2913" s="1" t="s">
        <v>2</v>
      </c>
      <c r="D2913" s="1" t="s">
        <v>16</v>
      </c>
      <c r="E2913" s="2">
        <v>11</v>
      </c>
      <c r="F2913" s="2">
        <v>662</v>
      </c>
      <c r="G2913" s="2">
        <v>22</v>
      </c>
      <c r="H2913" s="3">
        <f>IF(((F2913+G2913)&gt;0),(F2913/(F2913+G2913)),0)</f>
      </c>
      <c r="I2913" s="4">
        <v>46065</v>
      </c>
    </row>
    <row r="2914" ht="30" customHeight="1">
      <c r="A2914" s="1" t="s">
        <v>41</v>
      </c>
      <c r="B2914" s="1" t="s">
        <v>1</v>
      </c>
      <c r="C2914" s="1" t="s">
        <v>2</v>
      </c>
      <c r="D2914" s="1" t="s">
        <v>3</v>
      </c>
      <c r="E2914" s="2">
        <v>17</v>
      </c>
      <c r="F2914" s="2">
        <v>695</v>
      </c>
      <c r="G2914" s="2">
        <v>25</v>
      </c>
      <c r="H2914" s="3">
        <f>IF(((F2914+G2914)&gt;0),(F2914/(F2914+G2914)),0)</f>
      </c>
      <c r="I2914" s="4">
        <v>46059</v>
      </c>
    </row>
    <row r="2915" ht="30" customHeight="1">
      <c r="A2915" s="1" t="s">
        <v>42</v>
      </c>
      <c r="B2915" s="1" t="s">
        <v>5</v>
      </c>
      <c r="C2915" s="1" t="s">
        <v>2</v>
      </c>
      <c r="D2915" s="1" t="s">
        <v>6</v>
      </c>
      <c r="E2915" s="2">
        <v>11</v>
      </c>
      <c r="F2915" s="2">
        <v>647</v>
      </c>
      <c r="G2915" s="2">
        <v>17</v>
      </c>
      <c r="H2915" s="3">
        <f>IF(((F2915+G2915)&gt;0),(F2915/(F2915+G2915)),0)</f>
      </c>
      <c r="I2915" s="4">
        <v>46060</v>
      </c>
    </row>
    <row r="2916" ht="30" customHeight="1">
      <c r="A2916" s="1" t="s">
        <v>43</v>
      </c>
      <c r="B2916" s="1" t="s">
        <v>8</v>
      </c>
      <c r="C2916" s="1" t="s">
        <v>9</v>
      </c>
      <c r="D2916" s="1" t="s">
        <v>3</v>
      </c>
      <c r="E2916" s="2">
        <v>13</v>
      </c>
      <c r="F2916" s="2">
        <v>578</v>
      </c>
      <c r="G2916" s="2">
        <v>31</v>
      </c>
      <c r="H2916" s="3">
        <f>IF(((F2916+G2916)&gt;0),(F2916/(F2916+G2916)),0)</f>
      </c>
      <c r="I2916" s="4">
        <v>46061</v>
      </c>
    </row>
    <row r="2917" ht="30" customHeight="1">
      <c r="A2917" s="1" t="s">
        <v>44</v>
      </c>
      <c r="B2917" s="1" t="s">
        <v>1</v>
      </c>
      <c r="C2917" s="1" t="s">
        <v>9</v>
      </c>
      <c r="D2917" s="1" t="s">
        <v>3</v>
      </c>
      <c r="E2917" s="2">
        <v>12</v>
      </c>
      <c r="F2917" s="2">
        <v>746</v>
      </c>
      <c r="G2917" s="2">
        <v>35</v>
      </c>
      <c r="H2917" s="3">
        <f>IF(((F2917+G2917)&gt;0),(F2917/(F2917+G2917)),0)</f>
      </c>
      <c r="I2917" s="4">
        <v>46062</v>
      </c>
    </row>
    <row r="2918" ht="30" customHeight="1">
      <c r="A2918" s="1" t="s">
        <v>45</v>
      </c>
      <c r="B2918" s="1" t="s">
        <v>8</v>
      </c>
      <c r="C2918" s="1" t="s">
        <v>12</v>
      </c>
      <c r="D2918" s="1" t="s">
        <v>6</v>
      </c>
      <c r="E2918" s="2">
        <v>21</v>
      </c>
      <c r="F2918" s="2">
        <v>522</v>
      </c>
      <c r="G2918" s="2">
        <v>16</v>
      </c>
      <c r="H2918" s="3">
        <f>IF(((F2918+G2918)&gt;0),(F2918/(F2918+G2918)),0)</f>
      </c>
      <c r="I2918" s="4">
        <v>46063</v>
      </c>
    </row>
    <row r="2919" ht="30" customHeight="1">
      <c r="A2919" s="1" t="s">
        <v>46</v>
      </c>
      <c r="B2919" s="1" t="s">
        <v>1</v>
      </c>
      <c r="C2919" s="1" t="s">
        <v>12</v>
      </c>
      <c r="D2919" s="1" t="s">
        <v>3</v>
      </c>
      <c r="E2919" s="2">
        <v>13</v>
      </c>
      <c r="F2919" s="2">
        <v>491</v>
      </c>
      <c r="G2919" s="2">
        <v>24</v>
      </c>
      <c r="H2919" s="3">
        <f>IF(((F2919+G2919)&gt;0),(F2919/(F2919+G2919)),0)</f>
      </c>
      <c r="I2919" s="4">
        <v>46064</v>
      </c>
    </row>
    <row r="2920" ht="30" customHeight="1">
      <c r="A2920" s="1" t="s">
        <v>47</v>
      </c>
      <c r="B2920" s="1" t="s">
        <v>5</v>
      </c>
      <c r="C2920" s="1" t="s">
        <v>2</v>
      </c>
      <c r="D2920" s="1" t="s">
        <v>6</v>
      </c>
      <c r="E2920" s="2">
        <v>21</v>
      </c>
      <c r="F2920" s="2">
        <v>402</v>
      </c>
      <c r="G2920" s="2">
        <v>28</v>
      </c>
      <c r="H2920" s="3">
        <f>IF(((F2920+G2920)&gt;0),(F2920/(F2920+G2920)),0)</f>
      </c>
      <c r="I2920" s="4">
        <v>46065</v>
      </c>
    </row>
    <row r="2921" ht="30" customHeight="1">
      <c r="A2921" s="1" t="s">
        <v>48</v>
      </c>
      <c r="B2921" s="1" t="s">
        <v>5</v>
      </c>
      <c r="C2921" s="1" t="s">
        <v>2</v>
      </c>
      <c r="D2921" s="1" t="s">
        <v>16</v>
      </c>
      <c r="E2921" s="2">
        <v>11</v>
      </c>
      <c r="F2921" s="2">
        <v>674</v>
      </c>
      <c r="G2921" s="2">
        <v>21</v>
      </c>
      <c r="H2921" s="3">
        <f>IF(((F2921+G2921)&gt;0),(F2921/(F2921+G2921)),0)</f>
      </c>
      <c r="I2921" s="4">
        <v>46066</v>
      </c>
    </row>
    <row r="2922" ht="30" customHeight="1">
      <c r="A2922" s="1" t="s">
        <v>49</v>
      </c>
      <c r="B2922" s="1" t="s">
        <v>1</v>
      </c>
      <c r="C2922" s="1" t="s">
        <v>2</v>
      </c>
      <c r="D2922" s="1" t="s">
        <v>3</v>
      </c>
      <c r="E2922" s="2">
        <v>17</v>
      </c>
      <c r="F2922" s="2">
        <v>707</v>
      </c>
      <c r="G2922" s="2">
        <v>24</v>
      </c>
      <c r="H2922" s="3">
        <f>IF(((F2922+G2922)&gt;0),(F2922/(F2922+G2922)),0)</f>
      </c>
      <c r="I2922" s="4">
        <v>46060</v>
      </c>
    </row>
    <row r="2923" ht="30" customHeight="1">
      <c r="A2923" s="1" t="s">
        <v>50</v>
      </c>
      <c r="B2923" s="1" t="s">
        <v>5</v>
      </c>
      <c r="C2923" s="1" t="s">
        <v>2</v>
      </c>
      <c r="D2923" s="1" t="s">
        <v>6</v>
      </c>
      <c r="E2923" s="2">
        <v>11</v>
      </c>
      <c r="F2923" s="2">
        <v>659</v>
      </c>
      <c r="G2923" s="2">
        <v>16</v>
      </c>
      <c r="H2923" s="3">
        <f>IF(((F2923+G2923)&gt;0),(F2923/(F2923+G2923)),0)</f>
      </c>
      <c r="I2923" s="4">
        <v>46061</v>
      </c>
    </row>
    <row r="2924" ht="30" customHeight="1">
      <c r="A2924" s="1" t="s">
        <v>51</v>
      </c>
      <c r="B2924" s="1" t="s">
        <v>8</v>
      </c>
      <c r="C2924" s="1" t="s">
        <v>9</v>
      </c>
      <c r="D2924" s="1" t="s">
        <v>3</v>
      </c>
      <c r="E2924" s="2">
        <v>13</v>
      </c>
      <c r="F2924" s="2">
        <v>590</v>
      </c>
      <c r="G2924" s="2">
        <v>30</v>
      </c>
      <c r="H2924" s="3">
        <f>IF(((F2924+G2924)&gt;0),(F2924/(F2924+G2924)),0)</f>
      </c>
      <c r="I2924" s="4">
        <v>46062</v>
      </c>
    </row>
    <row r="2925" ht="30" customHeight="1">
      <c r="A2925" s="1" t="s">
        <v>52</v>
      </c>
      <c r="B2925" s="1" t="s">
        <v>1</v>
      </c>
      <c r="C2925" s="1" t="s">
        <v>9</v>
      </c>
      <c r="D2925" s="1" t="s">
        <v>3</v>
      </c>
      <c r="E2925" s="2">
        <v>12</v>
      </c>
      <c r="F2925" s="2">
        <v>758</v>
      </c>
      <c r="G2925" s="2">
        <v>34</v>
      </c>
      <c r="H2925" s="3">
        <f>IF(((F2925+G2925)&gt;0),(F2925/(F2925+G2925)),0)</f>
      </c>
      <c r="I2925" s="4">
        <v>46063</v>
      </c>
    </row>
    <row r="2926" ht="30" customHeight="1">
      <c r="A2926" s="1" t="s">
        <v>53</v>
      </c>
      <c r="B2926" s="1" t="s">
        <v>8</v>
      </c>
      <c r="C2926" s="1" t="s">
        <v>12</v>
      </c>
      <c r="D2926" s="1" t="s">
        <v>6</v>
      </c>
      <c r="E2926" s="2">
        <v>21</v>
      </c>
      <c r="F2926" s="2">
        <v>534</v>
      </c>
      <c r="G2926" s="2">
        <v>15</v>
      </c>
      <c r="H2926" s="3">
        <f>IF(((F2926+G2926)&gt;0),(F2926/(F2926+G2926)),0)</f>
      </c>
      <c r="I2926" s="4">
        <v>46064</v>
      </c>
    </row>
    <row r="2927" ht="30" customHeight="1">
      <c r="A2927" s="1" t="s">
        <v>54</v>
      </c>
      <c r="B2927" s="1" t="s">
        <v>1</v>
      </c>
      <c r="C2927" s="1" t="s">
        <v>12</v>
      </c>
      <c r="D2927" s="1" t="s">
        <v>3</v>
      </c>
      <c r="E2927" s="2">
        <v>13</v>
      </c>
      <c r="F2927" s="2">
        <v>503</v>
      </c>
      <c r="G2927" s="2">
        <v>23</v>
      </c>
      <c r="H2927" s="3">
        <f>IF(((F2927+G2927)&gt;0),(F2927/(F2927+G2927)),0)</f>
      </c>
      <c r="I2927" s="4">
        <v>46065</v>
      </c>
    </row>
    <row r="2928" ht="30" customHeight="1">
      <c r="A2928" s="1" t="s">
        <v>55</v>
      </c>
      <c r="B2928" s="1" t="s">
        <v>5</v>
      </c>
      <c r="C2928" s="1" t="s">
        <v>2</v>
      </c>
      <c r="D2928" s="1" t="s">
        <v>6</v>
      </c>
      <c r="E2928" s="2">
        <v>21</v>
      </c>
      <c r="F2928" s="2">
        <v>414</v>
      </c>
      <c r="G2928" s="2">
        <v>27</v>
      </c>
      <c r="H2928" s="3">
        <f>IF(((F2928+G2928)&gt;0),(F2928/(F2928+G2928)),0)</f>
      </c>
      <c r="I2928" s="4">
        <v>46066</v>
      </c>
    </row>
    <row r="2929" ht="30" customHeight="1">
      <c r="A2929" s="1" t="s">
        <v>56</v>
      </c>
      <c r="B2929" s="1" t="s">
        <v>5</v>
      </c>
      <c r="C2929" s="1" t="s">
        <v>2</v>
      </c>
      <c r="D2929" s="1" t="s">
        <v>16</v>
      </c>
      <c r="E2929" s="2">
        <v>11</v>
      </c>
      <c r="F2929" s="2">
        <v>686</v>
      </c>
      <c r="G2929" s="2">
        <v>20</v>
      </c>
      <c r="H2929" s="3">
        <f>IF(((F2929+G2929)&gt;0),(F2929/(F2929+G2929)),0)</f>
      </c>
      <c r="I2929" s="4">
        <v>46067</v>
      </c>
    </row>
    <row r="2930" ht="30" customHeight="1">
      <c r="A2930" s="1" t="s">
        <v>57</v>
      </c>
      <c r="B2930" s="1" t="s">
        <v>1</v>
      </c>
      <c r="C2930" s="1" t="s">
        <v>2</v>
      </c>
      <c r="D2930" s="1" t="s">
        <v>3</v>
      </c>
      <c r="E2930" s="2">
        <v>17</v>
      </c>
      <c r="F2930" s="2">
        <v>719</v>
      </c>
      <c r="G2930" s="2">
        <v>23</v>
      </c>
      <c r="H2930" s="3">
        <f>IF(((F2930+G2930)&gt;0),(F2930/(F2930+G2930)),0)</f>
      </c>
      <c r="I2930" s="4">
        <v>46061</v>
      </c>
    </row>
    <row r="2931" ht="30" customHeight="1">
      <c r="A2931" s="1" t="s">
        <v>58</v>
      </c>
      <c r="B2931" s="1" t="s">
        <v>5</v>
      </c>
      <c r="C2931" s="1" t="s">
        <v>2</v>
      </c>
      <c r="D2931" s="1" t="s">
        <v>6</v>
      </c>
      <c r="E2931" s="2">
        <v>11</v>
      </c>
      <c r="F2931" s="2">
        <v>671</v>
      </c>
      <c r="G2931" s="2">
        <v>15</v>
      </c>
      <c r="H2931" s="3">
        <f>IF(((F2931+G2931)&gt;0),(F2931/(F2931+G2931)),0)</f>
      </c>
      <c r="I2931" s="4">
        <v>46062</v>
      </c>
    </row>
    <row r="2932" ht="30" customHeight="1">
      <c r="A2932" s="1" t="s">
        <v>59</v>
      </c>
      <c r="B2932" s="1" t="s">
        <v>8</v>
      </c>
      <c r="C2932" s="1" t="s">
        <v>9</v>
      </c>
      <c r="D2932" s="1" t="s">
        <v>3</v>
      </c>
      <c r="E2932" s="2">
        <v>13</v>
      </c>
      <c r="F2932" s="2">
        <v>602</v>
      </c>
      <c r="G2932" s="2">
        <v>29</v>
      </c>
      <c r="H2932" s="3">
        <f>IF(((F2932+G2932)&gt;0),(F2932/(F2932+G2932)),0)</f>
      </c>
      <c r="I2932" s="4">
        <v>46063</v>
      </c>
    </row>
    <row r="2933" ht="30" customHeight="1">
      <c r="A2933" s="1" t="s">
        <v>60</v>
      </c>
      <c r="B2933" s="1" t="s">
        <v>1</v>
      </c>
      <c r="C2933" s="1" t="s">
        <v>9</v>
      </c>
      <c r="D2933" s="1" t="s">
        <v>3</v>
      </c>
      <c r="E2933" s="2">
        <v>12</v>
      </c>
      <c r="F2933" s="2">
        <v>770</v>
      </c>
      <c r="G2933" s="2">
        <v>33</v>
      </c>
      <c r="H2933" s="3">
        <f>IF(((F2933+G2933)&gt;0),(F2933/(F2933+G2933)),0)</f>
      </c>
      <c r="I2933" s="4">
        <v>46064</v>
      </c>
    </row>
    <row r="2934" ht="30" customHeight="1">
      <c r="A2934" s="1" t="s">
        <v>61</v>
      </c>
      <c r="B2934" s="1" t="s">
        <v>8</v>
      </c>
      <c r="C2934" s="1" t="s">
        <v>12</v>
      </c>
      <c r="D2934" s="1" t="s">
        <v>6</v>
      </c>
      <c r="E2934" s="2">
        <v>21</v>
      </c>
      <c r="F2934" s="2">
        <v>546</v>
      </c>
      <c r="G2934" s="2">
        <v>14</v>
      </c>
      <c r="H2934" s="3">
        <f>IF(((F2934+G2934)&gt;0),(F2934/(F2934+G2934)),0)</f>
      </c>
      <c r="I2934" s="4">
        <v>46065</v>
      </c>
    </row>
    <row r="2935" ht="30" customHeight="1">
      <c r="A2935" s="1" t="s">
        <v>62</v>
      </c>
      <c r="B2935" s="1" t="s">
        <v>1</v>
      </c>
      <c r="C2935" s="1" t="s">
        <v>12</v>
      </c>
      <c r="D2935" s="1" t="s">
        <v>3</v>
      </c>
      <c r="E2935" s="2">
        <v>13</v>
      </c>
      <c r="F2935" s="2">
        <v>515</v>
      </c>
      <c r="G2935" s="2">
        <v>22</v>
      </c>
      <c r="H2935" s="3">
        <f>IF(((F2935+G2935)&gt;0),(F2935/(F2935+G2935)),0)</f>
      </c>
      <c r="I2935" s="4">
        <v>46066</v>
      </c>
    </row>
    <row r="2936" ht="30" customHeight="1">
      <c r="A2936" s="1" t="s">
        <v>63</v>
      </c>
      <c r="B2936" s="1" t="s">
        <v>5</v>
      </c>
      <c r="C2936" s="1" t="s">
        <v>2</v>
      </c>
      <c r="D2936" s="1" t="s">
        <v>6</v>
      </c>
      <c r="E2936" s="2">
        <v>21</v>
      </c>
      <c r="F2936" s="2">
        <v>426</v>
      </c>
      <c r="G2936" s="2">
        <v>26</v>
      </c>
      <c r="H2936" s="3">
        <f>IF(((F2936+G2936)&gt;0),(F2936/(F2936+G2936)),0)</f>
      </c>
      <c r="I2936" s="4">
        <v>46067</v>
      </c>
    </row>
    <row r="2937" ht="30" customHeight="1">
      <c r="A2937" s="1" t="s">
        <v>64</v>
      </c>
      <c r="B2937" s="1" t="s">
        <v>5</v>
      </c>
      <c r="C2937" s="1" t="s">
        <v>2</v>
      </c>
      <c r="D2937" s="1" t="s">
        <v>16</v>
      </c>
      <c r="E2937" s="2">
        <v>11</v>
      </c>
      <c r="F2937" s="2">
        <v>698</v>
      </c>
      <c r="G2937" s="2">
        <v>19</v>
      </c>
      <c r="H2937" s="3">
        <f>IF(((F2937+G2937)&gt;0),(F2937/(F2937+G2937)),0)</f>
      </c>
      <c r="I2937" s="4">
        <v>46068</v>
      </c>
    </row>
    <row r="2938" ht="30" customHeight="1">
      <c r="A2938" s="1" t="s">
        <v>65</v>
      </c>
      <c r="B2938" s="1" t="s">
        <v>1</v>
      </c>
      <c r="C2938" s="1" t="s">
        <v>2</v>
      </c>
      <c r="D2938" s="1" t="s">
        <v>3</v>
      </c>
      <c r="E2938" s="2">
        <v>17</v>
      </c>
      <c r="F2938" s="2">
        <v>731</v>
      </c>
      <c r="G2938" s="2">
        <v>29</v>
      </c>
      <c r="H2938" s="3">
        <f>IF(((F2938+G2938)&gt;0),(F2938/(F2938+G2938)),0)</f>
      </c>
      <c r="I2938" s="4">
        <v>46062</v>
      </c>
    </row>
    <row r="2939" ht="30" customHeight="1">
      <c r="A2939" s="1" t="s">
        <v>66</v>
      </c>
      <c r="B2939" s="1" t="s">
        <v>5</v>
      </c>
      <c r="C2939" s="1" t="s">
        <v>2</v>
      </c>
      <c r="D2939" s="1" t="s">
        <v>6</v>
      </c>
      <c r="E2939" s="2">
        <v>11</v>
      </c>
      <c r="F2939" s="2">
        <v>683</v>
      </c>
      <c r="G2939" s="2">
        <v>21</v>
      </c>
      <c r="H2939" s="3">
        <f>IF(((F2939+G2939)&gt;0),(F2939/(F2939+G2939)),0)</f>
      </c>
      <c r="I2939" s="4">
        <v>46063</v>
      </c>
    </row>
    <row r="2940" ht="30" customHeight="1">
      <c r="A2940" s="1" t="s">
        <v>67</v>
      </c>
      <c r="B2940" s="1" t="s">
        <v>8</v>
      </c>
      <c r="C2940" s="1" t="s">
        <v>9</v>
      </c>
      <c r="D2940" s="1" t="s">
        <v>3</v>
      </c>
      <c r="E2940" s="2">
        <v>13</v>
      </c>
      <c r="F2940" s="2">
        <v>614</v>
      </c>
      <c r="G2940" s="2">
        <v>35</v>
      </c>
      <c r="H2940" s="3">
        <f>IF(((F2940+G2940)&gt;0),(F2940/(F2940+G2940)),0)</f>
      </c>
      <c r="I2940" s="4">
        <v>46064</v>
      </c>
    </row>
    <row r="2941" ht="30" customHeight="1">
      <c r="A2941" s="1" t="s">
        <v>68</v>
      </c>
      <c r="B2941" s="1" t="s">
        <v>1</v>
      </c>
      <c r="C2941" s="1" t="s">
        <v>9</v>
      </c>
      <c r="D2941" s="1" t="s">
        <v>3</v>
      </c>
      <c r="E2941" s="2">
        <v>12</v>
      </c>
      <c r="F2941" s="2">
        <v>782</v>
      </c>
      <c r="G2941" s="2">
        <v>39</v>
      </c>
      <c r="H2941" s="3">
        <f>IF(((F2941+G2941)&gt;0),(F2941/(F2941+G2941)),0)</f>
      </c>
      <c r="I2941" s="4">
        <v>46065</v>
      </c>
    </row>
    <row r="2942" ht="30" customHeight="1">
      <c r="A2942" s="1" t="s">
        <v>69</v>
      </c>
      <c r="B2942" s="1" t="s">
        <v>8</v>
      </c>
      <c r="C2942" s="1" t="s">
        <v>12</v>
      </c>
      <c r="D2942" s="1" t="s">
        <v>6</v>
      </c>
      <c r="E2942" s="2">
        <v>21</v>
      </c>
      <c r="F2942" s="2">
        <v>558</v>
      </c>
      <c r="G2942" s="2">
        <v>20</v>
      </c>
      <c r="H2942" s="3">
        <f>IF(((F2942+G2942)&gt;0),(F2942/(F2942+G2942)),0)</f>
      </c>
      <c r="I2942" s="4">
        <v>46066</v>
      </c>
    </row>
    <row r="2943" ht="30" customHeight="1">
      <c r="A2943" s="1" t="s">
        <v>70</v>
      </c>
      <c r="B2943" s="1" t="s">
        <v>1</v>
      </c>
      <c r="C2943" s="1" t="s">
        <v>12</v>
      </c>
      <c r="D2943" s="1" t="s">
        <v>3</v>
      </c>
      <c r="E2943" s="2">
        <v>13</v>
      </c>
      <c r="F2943" s="2">
        <v>527</v>
      </c>
      <c r="G2943" s="2">
        <v>28</v>
      </c>
      <c r="H2943" s="3">
        <f>IF(((F2943+G2943)&gt;0),(F2943/(F2943+G2943)),0)</f>
      </c>
      <c r="I2943" s="4">
        <v>46067</v>
      </c>
    </row>
    <row r="2944" ht="30" customHeight="1">
      <c r="A2944" s="1" t="s">
        <v>71</v>
      </c>
      <c r="B2944" s="1" t="s">
        <v>5</v>
      </c>
      <c r="C2944" s="1" t="s">
        <v>2</v>
      </c>
      <c r="D2944" s="1" t="s">
        <v>6</v>
      </c>
      <c r="E2944" s="2">
        <v>21</v>
      </c>
      <c r="F2944" s="2">
        <v>438</v>
      </c>
      <c r="G2944" s="2">
        <v>32</v>
      </c>
      <c r="H2944" s="3">
        <f>IF(((F2944+G2944)&gt;0),(F2944/(F2944+G2944)),0)</f>
      </c>
      <c r="I2944" s="4">
        <v>46068</v>
      </c>
    </row>
    <row r="2945" ht="30" customHeight="1">
      <c r="A2945" s="1" t="s">
        <v>72</v>
      </c>
      <c r="B2945" s="1" t="s">
        <v>5</v>
      </c>
      <c r="C2945" s="1" t="s">
        <v>2</v>
      </c>
      <c r="D2945" s="1" t="s">
        <v>16</v>
      </c>
      <c r="E2945" s="2">
        <v>11</v>
      </c>
      <c r="F2945" s="2">
        <v>710</v>
      </c>
      <c r="G2945" s="2">
        <v>25</v>
      </c>
      <c r="H2945" s="3">
        <f>IF(((F2945+G2945)&gt;0),(F2945/(F2945+G2945)),0)</f>
      </c>
      <c r="I2945" s="4">
        <v>46069</v>
      </c>
    </row>
    <row r="2946" ht="30" customHeight="1">
      <c r="A2946" s="1" t="s">
        <v>73</v>
      </c>
      <c r="B2946" s="1" t="s">
        <v>1</v>
      </c>
      <c r="C2946" s="1" t="s">
        <v>2</v>
      </c>
      <c r="D2946" s="1" t="s">
        <v>3</v>
      </c>
      <c r="E2946" s="2">
        <v>17</v>
      </c>
      <c r="F2946" s="2">
        <v>743</v>
      </c>
      <c r="G2946" s="2">
        <v>28</v>
      </c>
      <c r="H2946" s="3">
        <f>IF(((F2946+G2946)&gt;0),(F2946/(F2946+G2946)),0)</f>
      </c>
      <c r="I2946" s="4">
        <v>46063</v>
      </c>
    </row>
    <row r="2947" ht="30" customHeight="1">
      <c r="A2947" s="1" t="s">
        <v>74</v>
      </c>
      <c r="B2947" s="1" t="s">
        <v>5</v>
      </c>
      <c r="C2947" s="1" t="s">
        <v>2</v>
      </c>
      <c r="D2947" s="1" t="s">
        <v>6</v>
      </c>
      <c r="E2947" s="2">
        <v>11</v>
      </c>
      <c r="F2947" s="2">
        <v>695</v>
      </c>
      <c r="G2947" s="2">
        <v>20</v>
      </c>
      <c r="H2947" s="3">
        <f>IF(((F2947+G2947)&gt;0),(F2947/(F2947+G2947)),0)</f>
      </c>
      <c r="I2947" s="4">
        <v>46064</v>
      </c>
    </row>
    <row r="2948" ht="30" customHeight="1">
      <c r="A2948" s="1" t="s">
        <v>75</v>
      </c>
      <c r="B2948" s="1" t="s">
        <v>8</v>
      </c>
      <c r="C2948" s="1" t="s">
        <v>9</v>
      </c>
      <c r="D2948" s="1" t="s">
        <v>3</v>
      </c>
      <c r="E2948" s="2">
        <v>13</v>
      </c>
      <c r="F2948" s="2">
        <v>626</v>
      </c>
      <c r="G2948" s="2">
        <v>34</v>
      </c>
      <c r="H2948" s="3">
        <f>IF(((F2948+G2948)&gt;0),(F2948/(F2948+G2948)),0)</f>
      </c>
      <c r="I2948" s="4">
        <v>46065</v>
      </c>
    </row>
    <row r="2949" ht="30" customHeight="1">
      <c r="A2949" s="1" t="s">
        <v>76</v>
      </c>
      <c r="B2949" s="1" t="s">
        <v>1</v>
      </c>
      <c r="C2949" s="1" t="s">
        <v>9</v>
      </c>
      <c r="D2949" s="1" t="s">
        <v>3</v>
      </c>
      <c r="E2949" s="2">
        <v>12</v>
      </c>
      <c r="F2949" s="2">
        <v>794</v>
      </c>
      <c r="G2949" s="2">
        <v>38</v>
      </c>
      <c r="H2949" s="3">
        <f>IF(((F2949+G2949)&gt;0),(F2949/(F2949+G2949)),0)</f>
      </c>
      <c r="I2949" s="4">
        <v>46066</v>
      </c>
    </row>
    <row r="2950" ht="30" customHeight="1">
      <c r="A2950" s="1" t="s">
        <v>77</v>
      </c>
      <c r="B2950" s="1" t="s">
        <v>8</v>
      </c>
      <c r="C2950" s="1" t="s">
        <v>12</v>
      </c>
      <c r="D2950" s="1" t="s">
        <v>6</v>
      </c>
      <c r="E2950" s="2">
        <v>21</v>
      </c>
      <c r="F2950" s="2">
        <v>570</v>
      </c>
      <c r="G2950" s="2">
        <v>19</v>
      </c>
      <c r="H2950" s="3">
        <f>IF(((F2950+G2950)&gt;0),(F2950/(F2950+G2950)),0)</f>
      </c>
      <c r="I2950" s="4">
        <v>46067</v>
      </c>
    </row>
    <row r="2951" ht="30" customHeight="1">
      <c r="A2951" s="1" t="s">
        <v>78</v>
      </c>
      <c r="B2951" s="1" t="s">
        <v>1</v>
      </c>
      <c r="C2951" s="1" t="s">
        <v>12</v>
      </c>
      <c r="D2951" s="1" t="s">
        <v>3</v>
      </c>
      <c r="E2951" s="2">
        <v>13</v>
      </c>
      <c r="F2951" s="2">
        <v>539</v>
      </c>
      <c r="G2951" s="2">
        <v>27</v>
      </c>
      <c r="H2951" s="3">
        <f>IF(((F2951+G2951)&gt;0),(F2951/(F2951+G2951)),0)</f>
      </c>
      <c r="I2951" s="4">
        <v>46068</v>
      </c>
    </row>
    <row r="2952" ht="30" customHeight="1">
      <c r="A2952" s="1" t="s">
        <v>79</v>
      </c>
      <c r="B2952" s="1" t="s">
        <v>5</v>
      </c>
      <c r="C2952" s="1" t="s">
        <v>2</v>
      </c>
      <c r="D2952" s="1" t="s">
        <v>6</v>
      </c>
      <c r="E2952" s="2">
        <v>21</v>
      </c>
      <c r="F2952" s="2">
        <v>450</v>
      </c>
      <c r="G2952" s="2">
        <v>31</v>
      </c>
      <c r="H2952" s="3">
        <f>IF(((F2952+G2952)&gt;0),(F2952/(F2952+G2952)),0)</f>
      </c>
      <c r="I2952" s="4">
        <v>46069</v>
      </c>
    </row>
    <row r="2953" ht="30" customHeight="1">
      <c r="A2953" s="1" t="s">
        <v>80</v>
      </c>
      <c r="B2953" s="1" t="s">
        <v>5</v>
      </c>
      <c r="C2953" s="1" t="s">
        <v>2</v>
      </c>
      <c r="D2953" s="1" t="s">
        <v>16</v>
      </c>
      <c r="E2953" s="2">
        <v>11</v>
      </c>
      <c r="F2953" s="2">
        <v>722</v>
      </c>
      <c r="G2953" s="2">
        <v>24</v>
      </c>
      <c r="H2953" s="3">
        <f>IF(((F2953+G2953)&gt;0),(F2953/(F2953+G2953)),0)</f>
      </c>
      <c r="I2953" s="4">
        <v>46070</v>
      </c>
    </row>
    <row r="2954" ht="30" customHeight="1">
      <c r="A2954" s="1" t="s">
        <v>81</v>
      </c>
      <c r="B2954" s="1" t="s">
        <v>1</v>
      </c>
      <c r="C2954" s="1" t="s">
        <v>2</v>
      </c>
      <c r="D2954" s="1" t="s">
        <v>3</v>
      </c>
      <c r="E2954" s="2">
        <v>17</v>
      </c>
      <c r="F2954" s="2">
        <v>755</v>
      </c>
      <c r="G2954" s="2">
        <v>27</v>
      </c>
      <c r="H2954" s="3">
        <f>IF(((F2954+G2954)&gt;0),(F2954/(F2954+G2954)),0)</f>
      </c>
      <c r="I2954" s="4">
        <v>46064</v>
      </c>
    </row>
    <row r="2955" ht="30" customHeight="1">
      <c r="A2955" s="1" t="s">
        <v>82</v>
      </c>
      <c r="B2955" s="1" t="s">
        <v>5</v>
      </c>
      <c r="C2955" s="1" t="s">
        <v>2</v>
      </c>
      <c r="D2955" s="1" t="s">
        <v>6</v>
      </c>
      <c r="E2955" s="2">
        <v>11</v>
      </c>
      <c r="F2955" s="2">
        <v>707</v>
      </c>
      <c r="G2955" s="2">
        <v>19</v>
      </c>
      <c r="H2955" s="3">
        <f>IF(((F2955+G2955)&gt;0),(F2955/(F2955+G2955)),0)</f>
      </c>
      <c r="I2955" s="4">
        <v>46065</v>
      </c>
    </row>
    <row r="2956" ht="30" customHeight="1">
      <c r="A2956" s="1" t="s">
        <v>83</v>
      </c>
      <c r="B2956" s="1" t="s">
        <v>8</v>
      </c>
      <c r="C2956" s="1" t="s">
        <v>9</v>
      </c>
      <c r="D2956" s="1" t="s">
        <v>3</v>
      </c>
      <c r="E2956" s="2">
        <v>13</v>
      </c>
      <c r="F2956" s="2">
        <v>638</v>
      </c>
      <c r="G2956" s="2">
        <v>33</v>
      </c>
      <c r="H2956" s="3">
        <f>IF(((F2956+G2956)&gt;0),(F2956/(F2956+G2956)),0)</f>
      </c>
      <c r="I2956" s="4">
        <v>46066</v>
      </c>
    </row>
    <row r="2957" ht="30" customHeight="1">
      <c r="A2957" s="1" t="s">
        <v>84</v>
      </c>
      <c r="B2957" s="1" t="s">
        <v>1</v>
      </c>
      <c r="C2957" s="1" t="s">
        <v>9</v>
      </c>
      <c r="D2957" s="1" t="s">
        <v>3</v>
      </c>
      <c r="E2957" s="2">
        <v>12</v>
      </c>
      <c r="F2957" s="2">
        <v>806</v>
      </c>
      <c r="G2957" s="2">
        <v>37</v>
      </c>
      <c r="H2957" s="3">
        <f>IF(((F2957+G2957)&gt;0),(F2957/(F2957+G2957)),0)</f>
      </c>
      <c r="I2957" s="4">
        <v>46067</v>
      </c>
    </row>
    <row r="2958" ht="30" customHeight="1">
      <c r="A2958" s="1" t="s">
        <v>85</v>
      </c>
      <c r="B2958" s="1" t="s">
        <v>8</v>
      </c>
      <c r="C2958" s="1" t="s">
        <v>12</v>
      </c>
      <c r="D2958" s="1" t="s">
        <v>6</v>
      </c>
      <c r="E2958" s="2">
        <v>21</v>
      </c>
      <c r="F2958" s="2">
        <v>582</v>
      </c>
      <c r="G2958" s="2">
        <v>18</v>
      </c>
      <c r="H2958" s="3">
        <f>IF(((F2958+G2958)&gt;0),(F2958/(F2958+G2958)),0)</f>
      </c>
      <c r="I2958" s="4">
        <v>46068</v>
      </c>
    </row>
    <row r="2959" ht="30" customHeight="1">
      <c r="A2959" s="1" t="s">
        <v>86</v>
      </c>
      <c r="B2959" s="1" t="s">
        <v>1</v>
      </c>
      <c r="C2959" s="1" t="s">
        <v>12</v>
      </c>
      <c r="D2959" s="1" t="s">
        <v>3</v>
      </c>
      <c r="E2959" s="2">
        <v>13</v>
      </c>
      <c r="F2959" s="2">
        <v>551</v>
      </c>
      <c r="G2959" s="2">
        <v>26</v>
      </c>
      <c r="H2959" s="3">
        <f>IF(((F2959+G2959)&gt;0),(F2959/(F2959+G2959)),0)</f>
      </c>
      <c r="I2959" s="4">
        <v>46069</v>
      </c>
    </row>
    <row r="2960" ht="30" customHeight="1">
      <c r="A2960" s="1" t="s">
        <v>87</v>
      </c>
      <c r="B2960" s="1" t="s">
        <v>5</v>
      </c>
      <c r="C2960" s="1" t="s">
        <v>2</v>
      </c>
      <c r="D2960" s="1" t="s">
        <v>6</v>
      </c>
      <c r="E2960" s="2">
        <v>21</v>
      </c>
      <c r="F2960" s="2">
        <v>462</v>
      </c>
      <c r="G2960" s="2">
        <v>30</v>
      </c>
      <c r="H2960" s="3">
        <f>IF(((F2960+G2960)&gt;0),(F2960/(F2960+G2960)),0)</f>
      </c>
      <c r="I2960" s="4">
        <v>46070</v>
      </c>
    </row>
    <row r="2961" ht="30" customHeight="1">
      <c r="A2961" s="1" t="s">
        <v>88</v>
      </c>
      <c r="B2961" s="1" t="s">
        <v>5</v>
      </c>
      <c r="C2961" s="1" t="s">
        <v>2</v>
      </c>
      <c r="D2961" s="1" t="s">
        <v>16</v>
      </c>
      <c r="E2961" s="2">
        <v>11</v>
      </c>
      <c r="F2961" s="2">
        <v>734</v>
      </c>
      <c r="G2961" s="2">
        <v>23</v>
      </c>
      <c r="H2961" s="3">
        <f>IF(((F2961+G2961)&gt;0),(F2961/(F2961+G2961)),0)</f>
      </c>
      <c r="I2961" s="4">
        <v>46071</v>
      </c>
    </row>
    <row r="2962" ht="30" customHeight="1">
      <c r="A2962" s="1" t="s">
        <v>89</v>
      </c>
      <c r="B2962" s="1" t="s">
        <v>1</v>
      </c>
      <c r="C2962" s="1" t="s">
        <v>2</v>
      </c>
      <c r="D2962" s="1" t="s">
        <v>3</v>
      </c>
      <c r="E2962" s="2">
        <v>17</v>
      </c>
      <c r="F2962" s="2">
        <v>767</v>
      </c>
      <c r="G2962" s="2">
        <v>26</v>
      </c>
      <c r="H2962" s="3">
        <f>IF(((F2962+G2962)&gt;0),(F2962/(F2962+G2962)),0)</f>
      </c>
      <c r="I2962" s="4">
        <v>46065</v>
      </c>
    </row>
    <row r="2963" ht="30" customHeight="1">
      <c r="A2963" s="1" t="s">
        <v>90</v>
      </c>
      <c r="B2963" s="1" t="s">
        <v>5</v>
      </c>
      <c r="C2963" s="1" t="s">
        <v>2</v>
      </c>
      <c r="D2963" s="1" t="s">
        <v>6</v>
      </c>
      <c r="E2963" s="2">
        <v>11</v>
      </c>
      <c r="F2963" s="2">
        <v>719</v>
      </c>
      <c r="G2963" s="2">
        <v>18</v>
      </c>
      <c r="H2963" s="3">
        <f>IF(((F2963+G2963)&gt;0),(F2963/(F2963+G2963)),0)</f>
      </c>
      <c r="I2963" s="4">
        <v>46066</v>
      </c>
    </row>
    <row r="2964" ht="30" customHeight="1">
      <c r="A2964" s="1" t="s">
        <v>91</v>
      </c>
      <c r="B2964" s="1" t="s">
        <v>8</v>
      </c>
      <c r="C2964" s="1" t="s">
        <v>9</v>
      </c>
      <c r="D2964" s="1" t="s">
        <v>3</v>
      </c>
      <c r="E2964" s="2">
        <v>13</v>
      </c>
      <c r="F2964" s="2">
        <v>650</v>
      </c>
      <c r="G2964" s="2">
        <v>32</v>
      </c>
      <c r="H2964" s="3">
        <f>IF(((F2964+G2964)&gt;0),(F2964/(F2964+G2964)),0)</f>
      </c>
      <c r="I2964" s="4">
        <v>46067</v>
      </c>
    </row>
    <row r="2965" ht="30" customHeight="1">
      <c r="A2965" s="1" t="s">
        <v>92</v>
      </c>
      <c r="B2965" s="1" t="s">
        <v>1</v>
      </c>
      <c r="C2965" s="1" t="s">
        <v>9</v>
      </c>
      <c r="D2965" s="1" t="s">
        <v>3</v>
      </c>
      <c r="E2965" s="2">
        <v>12</v>
      </c>
      <c r="F2965" s="2">
        <v>818</v>
      </c>
      <c r="G2965" s="2">
        <v>36</v>
      </c>
      <c r="H2965" s="3">
        <f>IF(((F2965+G2965)&gt;0),(F2965/(F2965+G2965)),0)</f>
      </c>
      <c r="I2965" s="4">
        <v>46068</v>
      </c>
    </row>
    <row r="2966" ht="30" customHeight="1">
      <c r="A2966" s="1" t="s">
        <v>93</v>
      </c>
      <c r="B2966" s="1" t="s">
        <v>8</v>
      </c>
      <c r="C2966" s="1" t="s">
        <v>12</v>
      </c>
      <c r="D2966" s="1" t="s">
        <v>6</v>
      </c>
      <c r="E2966" s="2">
        <v>21</v>
      </c>
      <c r="F2966" s="2">
        <v>594</v>
      </c>
      <c r="G2966" s="2">
        <v>17</v>
      </c>
      <c r="H2966" s="3">
        <f>IF(((F2966+G2966)&gt;0),(F2966/(F2966+G2966)),0)</f>
      </c>
      <c r="I2966" s="4">
        <v>46069</v>
      </c>
    </row>
    <row r="2967" ht="30" customHeight="1">
      <c r="A2967" s="1" t="s">
        <v>94</v>
      </c>
      <c r="B2967" s="1" t="s">
        <v>1</v>
      </c>
      <c r="C2967" s="1" t="s">
        <v>12</v>
      </c>
      <c r="D2967" s="1" t="s">
        <v>3</v>
      </c>
      <c r="E2967" s="2">
        <v>13</v>
      </c>
      <c r="F2967" s="2">
        <v>563</v>
      </c>
      <c r="G2967" s="2">
        <v>25</v>
      </c>
      <c r="H2967" s="3">
        <f>IF(((F2967+G2967)&gt;0),(F2967/(F2967+G2967)),0)</f>
      </c>
      <c r="I2967" s="4">
        <v>46070</v>
      </c>
    </row>
    <row r="2968" ht="30" customHeight="1">
      <c r="A2968" s="1" t="s">
        <v>95</v>
      </c>
      <c r="B2968" s="1" t="s">
        <v>5</v>
      </c>
      <c r="C2968" s="1" t="s">
        <v>2</v>
      </c>
      <c r="D2968" s="1" t="s">
        <v>6</v>
      </c>
      <c r="E2968" s="2">
        <v>21</v>
      </c>
      <c r="F2968" s="2">
        <v>474</v>
      </c>
      <c r="G2968" s="2">
        <v>29</v>
      </c>
      <c r="H2968" s="3">
        <f>IF(((F2968+G2968)&gt;0),(F2968/(F2968+G2968)),0)</f>
      </c>
      <c r="I2968" s="4">
        <v>46071</v>
      </c>
    </row>
    <row r="2969" ht="30" customHeight="1">
      <c r="A2969" s="1" t="s">
        <v>96</v>
      </c>
      <c r="B2969" s="1" t="s">
        <v>5</v>
      </c>
      <c r="C2969" s="1" t="s">
        <v>2</v>
      </c>
      <c r="D2969" s="1" t="s">
        <v>16</v>
      </c>
      <c r="E2969" s="2">
        <v>11</v>
      </c>
      <c r="F2969" s="2">
        <v>746</v>
      </c>
      <c r="G2969" s="2">
        <v>22</v>
      </c>
      <c r="H2969" s="3">
        <f>IF(((F2969+G2969)&gt;0),(F2969/(F2969+G2969)),0)</f>
      </c>
      <c r="I2969" s="4">
        <v>46072</v>
      </c>
    </row>
    <row r="2970" ht="30" customHeight="1">
      <c r="A2970" s="1" t="s">
        <v>97</v>
      </c>
      <c r="B2970" s="1" t="s">
        <v>1</v>
      </c>
      <c r="C2970" s="1" t="s">
        <v>2</v>
      </c>
      <c r="D2970" s="1" t="s">
        <v>3</v>
      </c>
      <c r="E2970" s="2">
        <v>17</v>
      </c>
      <c r="F2970" s="2">
        <v>779</v>
      </c>
      <c r="G2970" s="2">
        <v>25</v>
      </c>
      <c r="H2970" s="3">
        <f>IF(((F2970+G2970)&gt;0),(F2970/(F2970+G2970)),0)</f>
      </c>
      <c r="I2970" s="4">
        <v>46066</v>
      </c>
    </row>
    <row r="2971" ht="30" customHeight="1">
      <c r="A2971" s="1" t="s">
        <v>98</v>
      </c>
      <c r="B2971" s="1" t="s">
        <v>5</v>
      </c>
      <c r="C2971" s="1" t="s">
        <v>2</v>
      </c>
      <c r="D2971" s="1" t="s">
        <v>6</v>
      </c>
      <c r="E2971" s="2">
        <v>11</v>
      </c>
      <c r="F2971" s="2">
        <v>731</v>
      </c>
      <c r="G2971" s="2">
        <v>17</v>
      </c>
      <c r="H2971" s="3">
        <f>IF(((F2971+G2971)&gt;0),(F2971/(F2971+G2971)),0)</f>
      </c>
      <c r="I2971" s="4">
        <v>46067</v>
      </c>
    </row>
    <row r="2972" ht="30" customHeight="1">
      <c r="A2972" s="1" t="s">
        <v>99</v>
      </c>
      <c r="B2972" s="1" t="s">
        <v>8</v>
      </c>
      <c r="C2972" s="1" t="s">
        <v>9</v>
      </c>
      <c r="D2972" s="1" t="s">
        <v>3</v>
      </c>
      <c r="E2972" s="2">
        <v>13</v>
      </c>
      <c r="F2972" s="2">
        <v>662</v>
      </c>
      <c r="G2972" s="2">
        <v>31</v>
      </c>
      <c r="H2972" s="3">
        <f>IF(((F2972+G2972)&gt;0),(F2972/(F2972+G2972)),0)</f>
      </c>
      <c r="I2972" s="4">
        <v>46068</v>
      </c>
    </row>
    <row r="2973" ht="30" customHeight="1">
      <c r="A2973" s="1" t="s">
        <v>100</v>
      </c>
      <c r="B2973" s="1" t="s">
        <v>1</v>
      </c>
      <c r="C2973" s="1" t="s">
        <v>9</v>
      </c>
      <c r="D2973" s="1" t="s">
        <v>3</v>
      </c>
      <c r="E2973" s="2">
        <v>12</v>
      </c>
      <c r="F2973" s="2">
        <v>830</v>
      </c>
      <c r="G2973" s="2">
        <v>35</v>
      </c>
      <c r="H2973" s="3">
        <f>IF(((F2973+G2973)&gt;0),(F2973/(F2973+G2973)),0)</f>
      </c>
      <c r="I2973" s="4">
        <v>46069</v>
      </c>
    </row>
    <row r="2974" ht="30" customHeight="1">
      <c r="A2974" s="1" t="s">
        <v>101</v>
      </c>
      <c r="B2974" s="1" t="s">
        <v>8</v>
      </c>
      <c r="C2974" s="1" t="s">
        <v>12</v>
      </c>
      <c r="D2974" s="1" t="s">
        <v>6</v>
      </c>
      <c r="E2974" s="2">
        <v>21</v>
      </c>
      <c r="F2974" s="2">
        <v>606</v>
      </c>
      <c r="G2974" s="2">
        <v>16</v>
      </c>
      <c r="H2974" s="3">
        <f>IF(((F2974+G2974)&gt;0),(F2974/(F2974+G2974)),0)</f>
      </c>
      <c r="I2974" s="4">
        <v>46070</v>
      </c>
    </row>
    <row r="2975" ht="30" customHeight="1">
      <c r="A2975" s="1" t="s">
        <v>102</v>
      </c>
      <c r="B2975" s="1" t="s">
        <v>1</v>
      </c>
      <c r="C2975" s="1" t="s">
        <v>12</v>
      </c>
      <c r="D2975" s="1" t="s">
        <v>3</v>
      </c>
      <c r="E2975" s="2">
        <v>13</v>
      </c>
      <c r="F2975" s="2">
        <v>575</v>
      </c>
      <c r="G2975" s="2">
        <v>24</v>
      </c>
      <c r="H2975" s="3">
        <f>IF(((F2975+G2975)&gt;0),(F2975/(F2975+G2975)),0)</f>
      </c>
      <c r="I2975" s="4">
        <v>46071</v>
      </c>
    </row>
    <row r="2976" ht="30" customHeight="1">
      <c r="A2976" s="1" t="s">
        <v>103</v>
      </c>
      <c r="B2976" s="1" t="s">
        <v>5</v>
      </c>
      <c r="C2976" s="1" t="s">
        <v>2</v>
      </c>
      <c r="D2976" s="1" t="s">
        <v>6</v>
      </c>
      <c r="E2976" s="2">
        <v>21</v>
      </c>
      <c r="F2976" s="2">
        <v>486</v>
      </c>
      <c r="G2976" s="2">
        <v>28</v>
      </c>
      <c r="H2976" s="3">
        <f>IF(((F2976+G2976)&gt;0),(F2976/(F2976+G2976)),0)</f>
      </c>
      <c r="I2976" s="4">
        <v>46072</v>
      </c>
    </row>
    <row r="2977" ht="30" customHeight="1">
      <c r="A2977" s="1" t="s">
        <v>104</v>
      </c>
      <c r="B2977" s="1" t="s">
        <v>5</v>
      </c>
      <c r="C2977" s="1" t="s">
        <v>2</v>
      </c>
      <c r="D2977" s="1" t="s">
        <v>16</v>
      </c>
      <c r="E2977" s="2">
        <v>11</v>
      </c>
      <c r="F2977" s="2">
        <v>758</v>
      </c>
      <c r="G2977" s="2">
        <v>21</v>
      </c>
      <c r="H2977" s="3">
        <f>IF(((F2977+G2977)&gt;0),(F2977/(F2977+G2977)),0)</f>
      </c>
      <c r="I2977" s="4">
        <v>46073</v>
      </c>
    </row>
    <row r="2978" ht="30" customHeight="1">
      <c r="A2978" s="1" t="s">
        <v>0</v>
      </c>
      <c r="B2978" s="1" t="s">
        <v>1</v>
      </c>
      <c r="C2978" s="1" t="s">
        <v>2</v>
      </c>
      <c r="D2978" s="1" t="s">
        <v>3</v>
      </c>
      <c r="E2978" s="2">
        <v>17</v>
      </c>
      <c r="F2978" s="2">
        <v>647</v>
      </c>
      <c r="G2978" s="2">
        <v>29</v>
      </c>
      <c r="H2978" s="3">
        <f>IF(((F2978+G2978)&gt;0),(F2978/(F2978+G2978)),0)</f>
      </c>
      <c r="I2978" s="4">
        <v>46055</v>
      </c>
    </row>
    <row r="2979" ht="30" customHeight="1">
      <c r="A2979" s="1" t="s">
        <v>4</v>
      </c>
      <c r="B2979" s="1" t="s">
        <v>5</v>
      </c>
      <c r="C2979" s="1" t="s">
        <v>2</v>
      </c>
      <c r="D2979" s="1" t="s">
        <v>6</v>
      </c>
      <c r="E2979" s="2">
        <v>11</v>
      </c>
      <c r="F2979" s="2">
        <v>599</v>
      </c>
      <c r="G2979" s="2">
        <v>21</v>
      </c>
      <c r="H2979" s="3">
        <f>IF(((F2979+G2979)&gt;0),(F2979/(F2979+G2979)),0)</f>
      </c>
      <c r="I2979" s="4">
        <v>46056</v>
      </c>
    </row>
    <row r="2980" ht="30" customHeight="1">
      <c r="A2980" s="1" t="s">
        <v>7</v>
      </c>
      <c r="B2980" s="1" t="s">
        <v>8</v>
      </c>
      <c r="C2980" s="1" t="s">
        <v>9</v>
      </c>
      <c r="D2980" s="1" t="s">
        <v>3</v>
      </c>
      <c r="E2980" s="2">
        <v>13</v>
      </c>
      <c r="F2980" s="2">
        <v>530</v>
      </c>
      <c r="G2980" s="2">
        <v>35</v>
      </c>
      <c r="H2980" s="3">
        <f>IF(((F2980+G2980)&gt;0),(F2980/(F2980+G2980)),0)</f>
      </c>
      <c r="I2980" s="4">
        <v>46057</v>
      </c>
    </row>
    <row r="2981" ht="30" customHeight="1">
      <c r="A2981" s="1" t="s">
        <v>10</v>
      </c>
      <c r="B2981" s="1" t="s">
        <v>1</v>
      </c>
      <c r="C2981" s="1" t="s">
        <v>9</v>
      </c>
      <c r="D2981" s="1" t="s">
        <v>3</v>
      </c>
      <c r="E2981" s="2">
        <v>12</v>
      </c>
      <c r="F2981" s="2">
        <v>698</v>
      </c>
      <c r="G2981" s="2">
        <v>39</v>
      </c>
      <c r="H2981" s="3">
        <f>IF(((F2981+G2981)&gt;0),(F2981/(F2981+G2981)),0)</f>
      </c>
      <c r="I2981" s="4">
        <v>46058</v>
      </c>
    </row>
    <row r="2982" ht="30" customHeight="1">
      <c r="A2982" s="1" t="s">
        <v>11</v>
      </c>
      <c r="B2982" s="1" t="s">
        <v>8</v>
      </c>
      <c r="C2982" s="1" t="s">
        <v>12</v>
      </c>
      <c r="D2982" s="1" t="s">
        <v>6</v>
      </c>
      <c r="E2982" s="2">
        <v>21</v>
      </c>
      <c r="F2982" s="2">
        <v>474</v>
      </c>
      <c r="G2982" s="2">
        <v>20</v>
      </c>
      <c r="H2982" s="3">
        <f>IF(((F2982+G2982)&gt;0),(F2982/(F2982+G2982)),0)</f>
      </c>
      <c r="I2982" s="4">
        <v>46059</v>
      </c>
    </row>
    <row r="2983" ht="30" customHeight="1">
      <c r="A2983" s="1" t="s">
        <v>13</v>
      </c>
      <c r="B2983" s="1" t="s">
        <v>1</v>
      </c>
      <c r="C2983" s="1" t="s">
        <v>12</v>
      </c>
      <c r="D2983" s="1" t="s">
        <v>3</v>
      </c>
      <c r="E2983" s="2">
        <v>13</v>
      </c>
      <c r="F2983" s="2">
        <v>443</v>
      </c>
      <c r="G2983" s="2">
        <v>28</v>
      </c>
      <c r="H2983" s="3">
        <f>IF(((F2983+G2983)&gt;0),(F2983/(F2983+G2983)),0)</f>
      </c>
      <c r="I2983" s="4">
        <v>46060</v>
      </c>
    </row>
    <row r="2984" ht="30" customHeight="1">
      <c r="A2984" s="1" t="s">
        <v>14</v>
      </c>
      <c r="B2984" s="1" t="s">
        <v>5</v>
      </c>
      <c r="C2984" s="1" t="s">
        <v>2</v>
      </c>
      <c r="D2984" s="1" t="s">
        <v>6</v>
      </c>
      <c r="E2984" s="2">
        <v>21</v>
      </c>
      <c r="F2984" s="2">
        <v>354</v>
      </c>
      <c r="G2984" s="2">
        <v>32</v>
      </c>
      <c r="H2984" s="3">
        <f>IF(((F2984+G2984)&gt;0),(F2984/(F2984+G2984)),0)</f>
      </c>
      <c r="I2984" s="4">
        <v>46061</v>
      </c>
    </row>
    <row r="2985" ht="30" customHeight="1">
      <c r="A2985" s="1" t="s">
        <v>15</v>
      </c>
      <c r="B2985" s="1" t="s">
        <v>5</v>
      </c>
      <c r="C2985" s="1" t="s">
        <v>2</v>
      </c>
      <c r="D2985" s="1" t="s">
        <v>16</v>
      </c>
      <c r="E2985" s="2">
        <v>11</v>
      </c>
      <c r="F2985" s="2">
        <v>626</v>
      </c>
      <c r="G2985" s="2">
        <v>25</v>
      </c>
      <c r="H2985" s="3">
        <f>IF(((F2985+G2985)&gt;0),(F2985/(F2985+G2985)),0)</f>
      </c>
      <c r="I2985" s="4">
        <v>46062</v>
      </c>
    </row>
    <row r="2986" ht="30" customHeight="1">
      <c r="A2986" s="1" t="s">
        <v>17</v>
      </c>
      <c r="B2986" s="1" t="s">
        <v>1</v>
      </c>
      <c r="C2986" s="1" t="s">
        <v>2</v>
      </c>
      <c r="D2986" s="1" t="s">
        <v>3</v>
      </c>
      <c r="E2986" s="2">
        <v>17</v>
      </c>
      <c r="F2986" s="2">
        <v>659</v>
      </c>
      <c r="G2986" s="2">
        <v>28</v>
      </c>
      <c r="H2986" s="3">
        <f>IF(((F2986+G2986)&gt;0),(F2986/(F2986+G2986)),0)</f>
      </c>
      <c r="I2986" s="4">
        <v>46056</v>
      </c>
    </row>
    <row r="2987" ht="30" customHeight="1">
      <c r="A2987" s="1" t="s">
        <v>18</v>
      </c>
      <c r="B2987" s="1" t="s">
        <v>5</v>
      </c>
      <c r="C2987" s="1" t="s">
        <v>2</v>
      </c>
      <c r="D2987" s="1" t="s">
        <v>6</v>
      </c>
      <c r="E2987" s="2">
        <v>11</v>
      </c>
      <c r="F2987" s="2">
        <v>611</v>
      </c>
      <c r="G2987" s="2">
        <v>20</v>
      </c>
      <c r="H2987" s="3">
        <f>IF(((F2987+G2987)&gt;0),(F2987/(F2987+G2987)),0)</f>
      </c>
      <c r="I2987" s="4">
        <v>46057</v>
      </c>
    </row>
    <row r="2988" ht="30" customHeight="1">
      <c r="A2988" s="1" t="s">
        <v>19</v>
      </c>
      <c r="B2988" s="1" t="s">
        <v>8</v>
      </c>
      <c r="C2988" s="1" t="s">
        <v>9</v>
      </c>
      <c r="D2988" s="1" t="s">
        <v>3</v>
      </c>
      <c r="E2988" s="2">
        <v>13</v>
      </c>
      <c r="F2988" s="2">
        <v>542</v>
      </c>
      <c r="G2988" s="2">
        <v>34</v>
      </c>
      <c r="H2988" s="3">
        <f>IF(((F2988+G2988)&gt;0),(F2988/(F2988+G2988)),0)</f>
      </c>
      <c r="I2988" s="4">
        <v>46058</v>
      </c>
    </row>
    <row r="2989" ht="30" customHeight="1">
      <c r="A2989" s="1" t="s">
        <v>20</v>
      </c>
      <c r="B2989" s="1" t="s">
        <v>1</v>
      </c>
      <c r="C2989" s="1" t="s">
        <v>9</v>
      </c>
      <c r="D2989" s="1" t="s">
        <v>3</v>
      </c>
      <c r="E2989" s="2">
        <v>12</v>
      </c>
      <c r="F2989" s="2">
        <v>710</v>
      </c>
      <c r="G2989" s="2">
        <v>38</v>
      </c>
      <c r="H2989" s="3">
        <f>IF(((F2989+G2989)&gt;0),(F2989/(F2989+G2989)),0)</f>
      </c>
      <c r="I2989" s="4">
        <v>46059</v>
      </c>
    </row>
    <row r="2990" ht="30" customHeight="1">
      <c r="A2990" s="1" t="s">
        <v>21</v>
      </c>
      <c r="B2990" s="1" t="s">
        <v>8</v>
      </c>
      <c r="C2990" s="1" t="s">
        <v>12</v>
      </c>
      <c r="D2990" s="1" t="s">
        <v>6</v>
      </c>
      <c r="E2990" s="2">
        <v>21</v>
      </c>
      <c r="F2990" s="2">
        <v>486</v>
      </c>
      <c r="G2990" s="2">
        <v>19</v>
      </c>
      <c r="H2990" s="3">
        <f>IF(((F2990+G2990)&gt;0),(F2990/(F2990+G2990)),0)</f>
      </c>
      <c r="I2990" s="4">
        <v>46060</v>
      </c>
    </row>
    <row r="2991" ht="30" customHeight="1">
      <c r="A2991" s="1" t="s">
        <v>22</v>
      </c>
      <c r="B2991" s="1" t="s">
        <v>1</v>
      </c>
      <c r="C2991" s="1" t="s">
        <v>12</v>
      </c>
      <c r="D2991" s="1" t="s">
        <v>3</v>
      </c>
      <c r="E2991" s="2">
        <v>13</v>
      </c>
      <c r="F2991" s="2">
        <v>455</v>
      </c>
      <c r="G2991" s="2">
        <v>27</v>
      </c>
      <c r="H2991" s="3">
        <f>IF(((F2991+G2991)&gt;0),(F2991/(F2991+G2991)),0)</f>
      </c>
      <c r="I2991" s="4">
        <v>46061</v>
      </c>
    </row>
    <row r="2992" ht="30" customHeight="1">
      <c r="A2992" s="1" t="s">
        <v>23</v>
      </c>
      <c r="B2992" s="1" t="s">
        <v>5</v>
      </c>
      <c r="C2992" s="1" t="s">
        <v>2</v>
      </c>
      <c r="D2992" s="1" t="s">
        <v>6</v>
      </c>
      <c r="E2992" s="2">
        <v>21</v>
      </c>
      <c r="F2992" s="2">
        <v>366</v>
      </c>
      <c r="G2992" s="2">
        <v>31</v>
      </c>
      <c r="H2992" s="3">
        <f>IF(((F2992+G2992)&gt;0),(F2992/(F2992+G2992)),0)</f>
      </c>
      <c r="I2992" s="4">
        <v>46062</v>
      </c>
    </row>
    <row r="2993" ht="30" customHeight="1">
      <c r="A2993" s="1" t="s">
        <v>24</v>
      </c>
      <c r="B2993" s="1" t="s">
        <v>5</v>
      </c>
      <c r="C2993" s="1" t="s">
        <v>2</v>
      </c>
      <c r="D2993" s="1" t="s">
        <v>16</v>
      </c>
      <c r="E2993" s="2">
        <v>11</v>
      </c>
      <c r="F2993" s="2">
        <v>638</v>
      </c>
      <c r="G2993" s="2">
        <v>24</v>
      </c>
      <c r="H2993" s="3">
        <f>IF(((F2993+G2993)&gt;0),(F2993/(F2993+G2993)),0)</f>
      </c>
      <c r="I2993" s="4">
        <v>46063</v>
      </c>
    </row>
    <row r="2994" ht="30" customHeight="1">
      <c r="A2994" s="1" t="s">
        <v>25</v>
      </c>
      <c r="B2994" s="1" t="s">
        <v>1</v>
      </c>
      <c r="C2994" s="1" t="s">
        <v>2</v>
      </c>
      <c r="D2994" s="1" t="s">
        <v>3</v>
      </c>
      <c r="E2994" s="2">
        <v>17</v>
      </c>
      <c r="F2994" s="2">
        <v>671</v>
      </c>
      <c r="G2994" s="2">
        <v>27</v>
      </c>
      <c r="H2994" s="3">
        <f>IF(((F2994+G2994)&gt;0),(F2994/(F2994+G2994)),0)</f>
      </c>
      <c r="I2994" s="4">
        <v>46057</v>
      </c>
    </row>
    <row r="2995" ht="30" customHeight="1">
      <c r="A2995" s="1" t="s">
        <v>26</v>
      </c>
      <c r="B2995" s="1" t="s">
        <v>5</v>
      </c>
      <c r="C2995" s="1" t="s">
        <v>2</v>
      </c>
      <c r="D2995" s="1" t="s">
        <v>6</v>
      </c>
      <c r="E2995" s="2">
        <v>11</v>
      </c>
      <c r="F2995" s="2">
        <v>623</v>
      </c>
      <c r="G2995" s="2">
        <v>19</v>
      </c>
      <c r="H2995" s="3">
        <f>IF(((F2995+G2995)&gt;0),(F2995/(F2995+G2995)),0)</f>
      </c>
      <c r="I2995" s="4">
        <v>46058</v>
      </c>
    </row>
    <row r="2996" ht="30" customHeight="1">
      <c r="A2996" s="1" t="s">
        <v>27</v>
      </c>
      <c r="B2996" s="1" t="s">
        <v>8</v>
      </c>
      <c r="C2996" s="1" t="s">
        <v>9</v>
      </c>
      <c r="D2996" s="1" t="s">
        <v>3</v>
      </c>
      <c r="E2996" s="2">
        <v>13</v>
      </c>
      <c r="F2996" s="2">
        <v>554</v>
      </c>
      <c r="G2996" s="2">
        <v>33</v>
      </c>
      <c r="H2996" s="3">
        <f>IF(((F2996+G2996)&gt;0),(F2996/(F2996+G2996)),0)</f>
      </c>
      <c r="I2996" s="4">
        <v>46059</v>
      </c>
    </row>
    <row r="2997" ht="30" customHeight="1">
      <c r="A2997" s="1" t="s">
        <v>28</v>
      </c>
      <c r="B2997" s="1" t="s">
        <v>1</v>
      </c>
      <c r="C2997" s="1" t="s">
        <v>9</v>
      </c>
      <c r="D2997" s="1" t="s">
        <v>3</v>
      </c>
      <c r="E2997" s="2">
        <v>12</v>
      </c>
      <c r="F2997" s="2">
        <v>722</v>
      </c>
      <c r="G2997" s="2">
        <v>37</v>
      </c>
      <c r="H2997" s="3">
        <f>IF(((F2997+G2997)&gt;0),(F2997/(F2997+G2997)),0)</f>
      </c>
      <c r="I2997" s="4">
        <v>46060</v>
      </c>
    </row>
    <row r="2998" ht="30" customHeight="1">
      <c r="A2998" s="1" t="s">
        <v>29</v>
      </c>
      <c r="B2998" s="1" t="s">
        <v>8</v>
      </c>
      <c r="C2998" s="1" t="s">
        <v>12</v>
      </c>
      <c r="D2998" s="1" t="s">
        <v>6</v>
      </c>
      <c r="E2998" s="2">
        <v>21</v>
      </c>
      <c r="F2998" s="2">
        <v>498</v>
      </c>
      <c r="G2998" s="2">
        <v>18</v>
      </c>
      <c r="H2998" s="3">
        <f>IF(((F2998+G2998)&gt;0),(F2998/(F2998+G2998)),0)</f>
      </c>
      <c r="I2998" s="4">
        <v>46061</v>
      </c>
    </row>
    <row r="2999" ht="30" customHeight="1">
      <c r="A2999" s="1" t="s">
        <v>30</v>
      </c>
      <c r="B2999" s="1" t="s">
        <v>1</v>
      </c>
      <c r="C2999" s="1" t="s">
        <v>12</v>
      </c>
      <c r="D2999" s="1" t="s">
        <v>3</v>
      </c>
      <c r="E2999" s="2">
        <v>13</v>
      </c>
      <c r="F2999" s="2">
        <v>467</v>
      </c>
      <c r="G2999" s="2">
        <v>26</v>
      </c>
      <c r="H2999" s="3">
        <f>IF(((F2999+G2999)&gt;0),(F2999/(F2999+G2999)),0)</f>
      </c>
      <c r="I2999" s="4">
        <v>46062</v>
      </c>
    </row>
    <row r="3000" ht="30" customHeight="1">
      <c r="A3000" s="1" t="s">
        <v>31</v>
      </c>
      <c r="B3000" s="1" t="s">
        <v>5</v>
      </c>
      <c r="C3000" s="1" t="s">
        <v>2</v>
      </c>
      <c r="D3000" s="1" t="s">
        <v>6</v>
      </c>
      <c r="E3000" s="2">
        <v>21</v>
      </c>
      <c r="F3000" s="2">
        <v>378</v>
      </c>
      <c r="G3000" s="2">
        <v>30</v>
      </c>
      <c r="H3000" s="3">
        <f>IF(((F3000+G3000)&gt;0),(F3000/(F3000+G3000)),0)</f>
      </c>
      <c r="I3000" s="4">
        <v>46063</v>
      </c>
    </row>
    <row r="3001" ht="30" customHeight="1">
      <c r="A3001" s="1" t="s">
        <v>32</v>
      </c>
      <c r="B3001" s="1" t="s">
        <v>5</v>
      </c>
      <c r="C3001" s="1" t="s">
        <v>2</v>
      </c>
      <c r="D3001" s="1" t="s">
        <v>16</v>
      </c>
      <c r="E3001" s="2">
        <v>11</v>
      </c>
      <c r="F3001" s="2">
        <v>650</v>
      </c>
      <c r="G3001" s="2">
        <v>23</v>
      </c>
      <c r="H3001" s="3">
        <f>IF(((F3001+G3001)&gt;0),(F3001/(F3001+G3001)),0)</f>
      </c>
      <c r="I3001" s="4">
        <v>46064</v>
      </c>
    </row>
    <row r="3002" ht="30" customHeight="1">
      <c r="A3002" s="1" t="s">
        <v>33</v>
      </c>
      <c r="B3002" s="1" t="s">
        <v>1</v>
      </c>
      <c r="C3002" s="1" t="s">
        <v>2</v>
      </c>
      <c r="D3002" s="1" t="s">
        <v>3</v>
      </c>
      <c r="E3002" s="2">
        <v>17</v>
      </c>
      <c r="F3002" s="2">
        <v>683</v>
      </c>
      <c r="G3002" s="2">
        <v>26</v>
      </c>
      <c r="H3002" s="3">
        <f>IF(((F3002+G3002)&gt;0),(F3002/(F3002+G3002)),0)</f>
      </c>
      <c r="I3002" s="4">
        <v>46058</v>
      </c>
    </row>
    <row r="3003" ht="30" customHeight="1">
      <c r="A3003" s="1" t="s">
        <v>34</v>
      </c>
      <c r="B3003" s="1" t="s">
        <v>5</v>
      </c>
      <c r="C3003" s="1" t="s">
        <v>2</v>
      </c>
      <c r="D3003" s="1" t="s">
        <v>6</v>
      </c>
      <c r="E3003" s="2">
        <v>11</v>
      </c>
      <c r="F3003" s="2">
        <v>635</v>
      </c>
      <c r="G3003" s="2">
        <v>18</v>
      </c>
      <c r="H3003" s="3">
        <f>IF(((F3003+G3003)&gt;0),(F3003/(F3003+G3003)),0)</f>
      </c>
      <c r="I3003" s="4">
        <v>46059</v>
      </c>
    </row>
    <row r="3004" ht="30" customHeight="1">
      <c r="A3004" s="1" t="s">
        <v>35</v>
      </c>
      <c r="B3004" s="1" t="s">
        <v>8</v>
      </c>
      <c r="C3004" s="1" t="s">
        <v>9</v>
      </c>
      <c r="D3004" s="1" t="s">
        <v>3</v>
      </c>
      <c r="E3004" s="2">
        <v>13</v>
      </c>
      <c r="F3004" s="2">
        <v>566</v>
      </c>
      <c r="G3004" s="2">
        <v>32</v>
      </c>
      <c r="H3004" s="3">
        <f>IF(((F3004+G3004)&gt;0),(F3004/(F3004+G3004)),0)</f>
      </c>
      <c r="I3004" s="4">
        <v>46060</v>
      </c>
    </row>
    <row r="3005" ht="30" customHeight="1">
      <c r="A3005" s="1" t="s">
        <v>36</v>
      </c>
      <c r="B3005" s="1" t="s">
        <v>1</v>
      </c>
      <c r="C3005" s="1" t="s">
        <v>9</v>
      </c>
      <c r="D3005" s="1" t="s">
        <v>3</v>
      </c>
      <c r="E3005" s="2">
        <v>12</v>
      </c>
      <c r="F3005" s="2">
        <v>734</v>
      </c>
      <c r="G3005" s="2">
        <v>36</v>
      </c>
      <c r="H3005" s="3">
        <f>IF(((F3005+G3005)&gt;0),(F3005/(F3005+G3005)),0)</f>
      </c>
      <c r="I3005" s="4">
        <v>46061</v>
      </c>
    </row>
    <row r="3006" ht="30" customHeight="1">
      <c r="A3006" s="1" t="s">
        <v>37</v>
      </c>
      <c r="B3006" s="1" t="s">
        <v>8</v>
      </c>
      <c r="C3006" s="1" t="s">
        <v>12</v>
      </c>
      <c r="D3006" s="1" t="s">
        <v>6</v>
      </c>
      <c r="E3006" s="2">
        <v>21</v>
      </c>
      <c r="F3006" s="2">
        <v>510</v>
      </c>
      <c r="G3006" s="2">
        <v>17</v>
      </c>
      <c r="H3006" s="3">
        <f>IF(((F3006+G3006)&gt;0),(F3006/(F3006+G3006)),0)</f>
      </c>
      <c r="I3006" s="4">
        <v>46062</v>
      </c>
    </row>
    <row r="3007" ht="30" customHeight="1">
      <c r="A3007" s="1" t="s">
        <v>38</v>
      </c>
      <c r="B3007" s="1" t="s">
        <v>1</v>
      </c>
      <c r="C3007" s="1" t="s">
        <v>12</v>
      </c>
      <c r="D3007" s="1" t="s">
        <v>3</v>
      </c>
      <c r="E3007" s="2">
        <v>13</v>
      </c>
      <c r="F3007" s="2">
        <v>479</v>
      </c>
      <c r="G3007" s="2">
        <v>25</v>
      </c>
      <c r="H3007" s="3">
        <f>IF(((F3007+G3007)&gt;0),(F3007/(F3007+G3007)),0)</f>
      </c>
      <c r="I3007" s="4">
        <v>46063</v>
      </c>
    </row>
    <row r="3008" ht="30" customHeight="1">
      <c r="A3008" s="1" t="s">
        <v>39</v>
      </c>
      <c r="B3008" s="1" t="s">
        <v>5</v>
      </c>
      <c r="C3008" s="1" t="s">
        <v>2</v>
      </c>
      <c r="D3008" s="1" t="s">
        <v>6</v>
      </c>
      <c r="E3008" s="2">
        <v>21</v>
      </c>
      <c r="F3008" s="2">
        <v>390</v>
      </c>
      <c r="G3008" s="2">
        <v>29</v>
      </c>
      <c r="H3008" s="3">
        <f>IF(((F3008+G3008)&gt;0),(F3008/(F3008+G3008)),0)</f>
      </c>
      <c r="I3008" s="4">
        <v>46064</v>
      </c>
    </row>
    <row r="3009" ht="30" customHeight="1">
      <c r="A3009" s="1" t="s">
        <v>40</v>
      </c>
      <c r="B3009" s="1" t="s">
        <v>5</v>
      </c>
      <c r="C3009" s="1" t="s">
        <v>2</v>
      </c>
      <c r="D3009" s="1" t="s">
        <v>16</v>
      </c>
      <c r="E3009" s="2">
        <v>11</v>
      </c>
      <c r="F3009" s="2">
        <v>662</v>
      </c>
      <c r="G3009" s="2">
        <v>22</v>
      </c>
      <c r="H3009" s="3">
        <f>IF(((F3009+G3009)&gt;0),(F3009/(F3009+G3009)),0)</f>
      </c>
      <c r="I3009" s="4">
        <v>46065</v>
      </c>
    </row>
    <row r="3010" ht="30" customHeight="1">
      <c r="A3010" s="1" t="s">
        <v>41</v>
      </c>
      <c r="B3010" s="1" t="s">
        <v>1</v>
      </c>
      <c r="C3010" s="1" t="s">
        <v>2</v>
      </c>
      <c r="D3010" s="1" t="s">
        <v>3</v>
      </c>
      <c r="E3010" s="2">
        <v>17</v>
      </c>
      <c r="F3010" s="2">
        <v>695</v>
      </c>
      <c r="G3010" s="2">
        <v>25</v>
      </c>
      <c r="H3010" s="3">
        <f>IF(((F3010+G3010)&gt;0),(F3010/(F3010+G3010)),0)</f>
      </c>
      <c r="I3010" s="4">
        <v>46059</v>
      </c>
    </row>
    <row r="3011" ht="30" customHeight="1">
      <c r="A3011" s="1" t="s">
        <v>42</v>
      </c>
      <c r="B3011" s="1" t="s">
        <v>5</v>
      </c>
      <c r="C3011" s="1" t="s">
        <v>2</v>
      </c>
      <c r="D3011" s="1" t="s">
        <v>6</v>
      </c>
      <c r="E3011" s="2">
        <v>11</v>
      </c>
      <c r="F3011" s="2">
        <v>647</v>
      </c>
      <c r="G3011" s="2">
        <v>17</v>
      </c>
      <c r="H3011" s="3">
        <f>IF(((F3011+G3011)&gt;0),(F3011/(F3011+G3011)),0)</f>
      </c>
      <c r="I3011" s="4">
        <v>46060</v>
      </c>
    </row>
    <row r="3012" ht="30" customHeight="1">
      <c r="A3012" s="1" t="s">
        <v>43</v>
      </c>
      <c r="B3012" s="1" t="s">
        <v>8</v>
      </c>
      <c r="C3012" s="1" t="s">
        <v>9</v>
      </c>
      <c r="D3012" s="1" t="s">
        <v>3</v>
      </c>
      <c r="E3012" s="2">
        <v>13</v>
      </c>
      <c r="F3012" s="2">
        <v>578</v>
      </c>
      <c r="G3012" s="2">
        <v>31</v>
      </c>
      <c r="H3012" s="3">
        <f>IF(((F3012+G3012)&gt;0),(F3012/(F3012+G3012)),0)</f>
      </c>
      <c r="I3012" s="4">
        <v>46061</v>
      </c>
    </row>
    <row r="3013" ht="30" customHeight="1">
      <c r="A3013" s="1" t="s">
        <v>44</v>
      </c>
      <c r="B3013" s="1" t="s">
        <v>1</v>
      </c>
      <c r="C3013" s="1" t="s">
        <v>9</v>
      </c>
      <c r="D3013" s="1" t="s">
        <v>3</v>
      </c>
      <c r="E3013" s="2">
        <v>12</v>
      </c>
      <c r="F3013" s="2">
        <v>746</v>
      </c>
      <c r="G3013" s="2">
        <v>35</v>
      </c>
      <c r="H3013" s="3">
        <f>IF(((F3013+G3013)&gt;0),(F3013/(F3013+G3013)),0)</f>
      </c>
      <c r="I3013" s="4">
        <v>46062</v>
      </c>
    </row>
    <row r="3014" ht="30" customHeight="1">
      <c r="A3014" s="1" t="s">
        <v>45</v>
      </c>
      <c r="B3014" s="1" t="s">
        <v>8</v>
      </c>
      <c r="C3014" s="1" t="s">
        <v>12</v>
      </c>
      <c r="D3014" s="1" t="s">
        <v>6</v>
      </c>
      <c r="E3014" s="2">
        <v>21</v>
      </c>
      <c r="F3014" s="2">
        <v>522</v>
      </c>
      <c r="G3014" s="2">
        <v>16</v>
      </c>
      <c r="H3014" s="3">
        <f>IF(((F3014+G3014)&gt;0),(F3014/(F3014+G3014)),0)</f>
      </c>
      <c r="I3014" s="4">
        <v>46063</v>
      </c>
    </row>
    <row r="3015" ht="30" customHeight="1">
      <c r="A3015" s="1" t="s">
        <v>46</v>
      </c>
      <c r="B3015" s="1" t="s">
        <v>1</v>
      </c>
      <c r="C3015" s="1" t="s">
        <v>12</v>
      </c>
      <c r="D3015" s="1" t="s">
        <v>3</v>
      </c>
      <c r="E3015" s="2">
        <v>13</v>
      </c>
      <c r="F3015" s="2">
        <v>491</v>
      </c>
      <c r="G3015" s="2">
        <v>24</v>
      </c>
      <c r="H3015" s="3">
        <f>IF(((F3015+G3015)&gt;0),(F3015/(F3015+G3015)),0)</f>
      </c>
      <c r="I3015" s="4">
        <v>46064</v>
      </c>
    </row>
    <row r="3016" ht="30" customHeight="1">
      <c r="A3016" s="1" t="s">
        <v>47</v>
      </c>
      <c r="B3016" s="1" t="s">
        <v>5</v>
      </c>
      <c r="C3016" s="1" t="s">
        <v>2</v>
      </c>
      <c r="D3016" s="1" t="s">
        <v>6</v>
      </c>
      <c r="E3016" s="2">
        <v>21</v>
      </c>
      <c r="F3016" s="2">
        <v>402</v>
      </c>
      <c r="G3016" s="2">
        <v>28</v>
      </c>
      <c r="H3016" s="3">
        <f>IF(((F3016+G3016)&gt;0),(F3016/(F3016+G3016)),0)</f>
      </c>
      <c r="I3016" s="4">
        <v>46065</v>
      </c>
    </row>
    <row r="3017" ht="30" customHeight="1">
      <c r="A3017" s="1" t="s">
        <v>48</v>
      </c>
      <c r="B3017" s="1" t="s">
        <v>5</v>
      </c>
      <c r="C3017" s="1" t="s">
        <v>2</v>
      </c>
      <c r="D3017" s="1" t="s">
        <v>16</v>
      </c>
      <c r="E3017" s="2">
        <v>11</v>
      </c>
      <c r="F3017" s="2">
        <v>674</v>
      </c>
      <c r="G3017" s="2">
        <v>21</v>
      </c>
      <c r="H3017" s="3">
        <f>IF(((F3017+G3017)&gt;0),(F3017/(F3017+G3017)),0)</f>
      </c>
      <c r="I3017" s="4">
        <v>46066</v>
      </c>
    </row>
    <row r="3018" ht="30" customHeight="1">
      <c r="A3018" s="1" t="s">
        <v>49</v>
      </c>
      <c r="B3018" s="1" t="s">
        <v>1</v>
      </c>
      <c r="C3018" s="1" t="s">
        <v>2</v>
      </c>
      <c r="D3018" s="1" t="s">
        <v>3</v>
      </c>
      <c r="E3018" s="2">
        <v>17</v>
      </c>
      <c r="F3018" s="2">
        <v>707</v>
      </c>
      <c r="G3018" s="2">
        <v>24</v>
      </c>
      <c r="H3018" s="3">
        <f>IF(((F3018+G3018)&gt;0),(F3018/(F3018+G3018)),0)</f>
      </c>
      <c r="I3018" s="4">
        <v>46060</v>
      </c>
    </row>
    <row r="3019" ht="30" customHeight="1">
      <c r="A3019" s="1" t="s">
        <v>50</v>
      </c>
      <c r="B3019" s="1" t="s">
        <v>5</v>
      </c>
      <c r="C3019" s="1" t="s">
        <v>2</v>
      </c>
      <c r="D3019" s="1" t="s">
        <v>6</v>
      </c>
      <c r="E3019" s="2">
        <v>11</v>
      </c>
      <c r="F3019" s="2">
        <v>659</v>
      </c>
      <c r="G3019" s="2">
        <v>16</v>
      </c>
      <c r="H3019" s="3">
        <f>IF(((F3019+G3019)&gt;0),(F3019/(F3019+G3019)),0)</f>
      </c>
      <c r="I3019" s="4">
        <v>46061</v>
      </c>
    </row>
    <row r="3020" ht="30" customHeight="1">
      <c r="A3020" s="1" t="s">
        <v>51</v>
      </c>
      <c r="B3020" s="1" t="s">
        <v>8</v>
      </c>
      <c r="C3020" s="1" t="s">
        <v>9</v>
      </c>
      <c r="D3020" s="1" t="s">
        <v>3</v>
      </c>
      <c r="E3020" s="2">
        <v>13</v>
      </c>
      <c r="F3020" s="2">
        <v>590</v>
      </c>
      <c r="G3020" s="2">
        <v>30</v>
      </c>
      <c r="H3020" s="3">
        <f>IF(((F3020+G3020)&gt;0),(F3020/(F3020+G3020)),0)</f>
      </c>
      <c r="I3020" s="4">
        <v>46062</v>
      </c>
    </row>
    <row r="3021" ht="30" customHeight="1">
      <c r="A3021" s="1" t="s">
        <v>52</v>
      </c>
      <c r="B3021" s="1" t="s">
        <v>1</v>
      </c>
      <c r="C3021" s="1" t="s">
        <v>9</v>
      </c>
      <c r="D3021" s="1" t="s">
        <v>3</v>
      </c>
      <c r="E3021" s="2">
        <v>12</v>
      </c>
      <c r="F3021" s="2">
        <v>758</v>
      </c>
      <c r="G3021" s="2">
        <v>34</v>
      </c>
      <c r="H3021" s="3">
        <f>IF(((F3021+G3021)&gt;0),(F3021/(F3021+G3021)),0)</f>
      </c>
      <c r="I3021" s="4">
        <v>46063</v>
      </c>
    </row>
    <row r="3022" ht="30" customHeight="1">
      <c r="A3022" s="1" t="s">
        <v>53</v>
      </c>
      <c r="B3022" s="1" t="s">
        <v>8</v>
      </c>
      <c r="C3022" s="1" t="s">
        <v>12</v>
      </c>
      <c r="D3022" s="1" t="s">
        <v>6</v>
      </c>
      <c r="E3022" s="2">
        <v>21</v>
      </c>
      <c r="F3022" s="2">
        <v>534</v>
      </c>
      <c r="G3022" s="2">
        <v>15</v>
      </c>
      <c r="H3022" s="3">
        <f>IF(((F3022+G3022)&gt;0),(F3022/(F3022+G3022)),0)</f>
      </c>
      <c r="I3022" s="4">
        <v>46064</v>
      </c>
    </row>
    <row r="3023" ht="30" customHeight="1">
      <c r="A3023" s="1" t="s">
        <v>54</v>
      </c>
      <c r="B3023" s="1" t="s">
        <v>1</v>
      </c>
      <c r="C3023" s="1" t="s">
        <v>12</v>
      </c>
      <c r="D3023" s="1" t="s">
        <v>3</v>
      </c>
      <c r="E3023" s="2">
        <v>13</v>
      </c>
      <c r="F3023" s="2">
        <v>503</v>
      </c>
      <c r="G3023" s="2">
        <v>23</v>
      </c>
      <c r="H3023" s="3">
        <f>IF(((F3023+G3023)&gt;0),(F3023/(F3023+G3023)),0)</f>
      </c>
      <c r="I3023" s="4">
        <v>46065</v>
      </c>
    </row>
    <row r="3024" ht="30" customHeight="1">
      <c r="A3024" s="1" t="s">
        <v>55</v>
      </c>
      <c r="B3024" s="1" t="s">
        <v>5</v>
      </c>
      <c r="C3024" s="1" t="s">
        <v>2</v>
      </c>
      <c r="D3024" s="1" t="s">
        <v>6</v>
      </c>
      <c r="E3024" s="2">
        <v>21</v>
      </c>
      <c r="F3024" s="2">
        <v>414</v>
      </c>
      <c r="G3024" s="2">
        <v>27</v>
      </c>
      <c r="H3024" s="3">
        <f>IF(((F3024+G3024)&gt;0),(F3024/(F3024+G3024)),0)</f>
      </c>
      <c r="I3024" s="4">
        <v>46066</v>
      </c>
    </row>
    <row r="3025" ht="30" customHeight="1">
      <c r="A3025" s="1" t="s">
        <v>56</v>
      </c>
      <c r="B3025" s="1" t="s">
        <v>5</v>
      </c>
      <c r="C3025" s="1" t="s">
        <v>2</v>
      </c>
      <c r="D3025" s="1" t="s">
        <v>16</v>
      </c>
      <c r="E3025" s="2">
        <v>11</v>
      </c>
      <c r="F3025" s="2">
        <v>686</v>
      </c>
      <c r="G3025" s="2">
        <v>20</v>
      </c>
      <c r="H3025" s="3">
        <f>IF(((F3025+G3025)&gt;0),(F3025/(F3025+G3025)),0)</f>
      </c>
      <c r="I3025" s="4">
        <v>46067</v>
      </c>
    </row>
    <row r="3026" ht="30" customHeight="1">
      <c r="A3026" s="1" t="s">
        <v>57</v>
      </c>
      <c r="B3026" s="1" t="s">
        <v>1</v>
      </c>
      <c r="C3026" s="1" t="s">
        <v>2</v>
      </c>
      <c r="D3026" s="1" t="s">
        <v>3</v>
      </c>
      <c r="E3026" s="2">
        <v>17</v>
      </c>
      <c r="F3026" s="2">
        <v>719</v>
      </c>
      <c r="G3026" s="2">
        <v>23</v>
      </c>
      <c r="H3026" s="3">
        <f>IF(((F3026+G3026)&gt;0),(F3026/(F3026+G3026)),0)</f>
      </c>
      <c r="I3026" s="4">
        <v>46061</v>
      </c>
    </row>
    <row r="3027" ht="30" customHeight="1">
      <c r="A3027" s="1" t="s">
        <v>58</v>
      </c>
      <c r="B3027" s="1" t="s">
        <v>5</v>
      </c>
      <c r="C3027" s="1" t="s">
        <v>2</v>
      </c>
      <c r="D3027" s="1" t="s">
        <v>6</v>
      </c>
      <c r="E3027" s="2">
        <v>11</v>
      </c>
      <c r="F3027" s="2">
        <v>671</v>
      </c>
      <c r="G3027" s="2">
        <v>15</v>
      </c>
      <c r="H3027" s="3">
        <f>IF(((F3027+G3027)&gt;0),(F3027/(F3027+G3027)),0)</f>
      </c>
      <c r="I3027" s="4">
        <v>46062</v>
      </c>
    </row>
    <row r="3028" ht="30" customHeight="1">
      <c r="A3028" s="1" t="s">
        <v>59</v>
      </c>
      <c r="B3028" s="1" t="s">
        <v>8</v>
      </c>
      <c r="C3028" s="1" t="s">
        <v>9</v>
      </c>
      <c r="D3028" s="1" t="s">
        <v>3</v>
      </c>
      <c r="E3028" s="2">
        <v>13</v>
      </c>
      <c r="F3028" s="2">
        <v>602</v>
      </c>
      <c r="G3028" s="2">
        <v>29</v>
      </c>
      <c r="H3028" s="3">
        <f>IF(((F3028+G3028)&gt;0),(F3028/(F3028+G3028)),0)</f>
      </c>
      <c r="I3028" s="4">
        <v>46063</v>
      </c>
    </row>
    <row r="3029" ht="30" customHeight="1">
      <c r="A3029" s="1" t="s">
        <v>60</v>
      </c>
      <c r="B3029" s="1" t="s">
        <v>1</v>
      </c>
      <c r="C3029" s="1" t="s">
        <v>9</v>
      </c>
      <c r="D3029" s="1" t="s">
        <v>3</v>
      </c>
      <c r="E3029" s="2">
        <v>12</v>
      </c>
      <c r="F3029" s="2">
        <v>770</v>
      </c>
      <c r="G3029" s="2">
        <v>33</v>
      </c>
      <c r="H3029" s="3">
        <f>IF(((F3029+G3029)&gt;0),(F3029/(F3029+G3029)),0)</f>
      </c>
      <c r="I3029" s="4">
        <v>46064</v>
      </c>
    </row>
    <row r="3030" ht="30" customHeight="1">
      <c r="A3030" s="1" t="s">
        <v>61</v>
      </c>
      <c r="B3030" s="1" t="s">
        <v>8</v>
      </c>
      <c r="C3030" s="1" t="s">
        <v>12</v>
      </c>
      <c r="D3030" s="1" t="s">
        <v>6</v>
      </c>
      <c r="E3030" s="2">
        <v>21</v>
      </c>
      <c r="F3030" s="2">
        <v>546</v>
      </c>
      <c r="G3030" s="2">
        <v>14</v>
      </c>
      <c r="H3030" s="3">
        <f>IF(((F3030+G3030)&gt;0),(F3030/(F3030+G3030)),0)</f>
      </c>
      <c r="I3030" s="4">
        <v>46065</v>
      </c>
    </row>
    <row r="3031" ht="30" customHeight="1">
      <c r="A3031" s="1" t="s">
        <v>62</v>
      </c>
      <c r="B3031" s="1" t="s">
        <v>1</v>
      </c>
      <c r="C3031" s="1" t="s">
        <v>12</v>
      </c>
      <c r="D3031" s="1" t="s">
        <v>3</v>
      </c>
      <c r="E3031" s="2">
        <v>13</v>
      </c>
      <c r="F3031" s="2">
        <v>515</v>
      </c>
      <c r="G3031" s="2">
        <v>22</v>
      </c>
      <c r="H3031" s="3">
        <f>IF(((F3031+G3031)&gt;0),(F3031/(F3031+G3031)),0)</f>
      </c>
      <c r="I3031" s="4">
        <v>46066</v>
      </c>
    </row>
    <row r="3032" ht="30" customHeight="1">
      <c r="A3032" s="1" t="s">
        <v>63</v>
      </c>
      <c r="B3032" s="1" t="s">
        <v>5</v>
      </c>
      <c r="C3032" s="1" t="s">
        <v>2</v>
      </c>
      <c r="D3032" s="1" t="s">
        <v>6</v>
      </c>
      <c r="E3032" s="2">
        <v>21</v>
      </c>
      <c r="F3032" s="2">
        <v>426</v>
      </c>
      <c r="G3032" s="2">
        <v>26</v>
      </c>
      <c r="H3032" s="3">
        <f>IF(((F3032+G3032)&gt;0),(F3032/(F3032+G3032)),0)</f>
      </c>
      <c r="I3032" s="4">
        <v>46067</v>
      </c>
    </row>
    <row r="3033" ht="30" customHeight="1">
      <c r="A3033" s="1" t="s">
        <v>64</v>
      </c>
      <c r="B3033" s="1" t="s">
        <v>5</v>
      </c>
      <c r="C3033" s="1" t="s">
        <v>2</v>
      </c>
      <c r="D3033" s="1" t="s">
        <v>16</v>
      </c>
      <c r="E3033" s="2">
        <v>11</v>
      </c>
      <c r="F3033" s="2">
        <v>698</v>
      </c>
      <c r="G3033" s="2">
        <v>19</v>
      </c>
      <c r="H3033" s="3">
        <f>IF(((F3033+G3033)&gt;0),(F3033/(F3033+G3033)),0)</f>
      </c>
      <c r="I3033" s="4">
        <v>46068</v>
      </c>
    </row>
    <row r="3034" ht="30" customHeight="1">
      <c r="A3034" s="1" t="s">
        <v>65</v>
      </c>
      <c r="B3034" s="1" t="s">
        <v>1</v>
      </c>
      <c r="C3034" s="1" t="s">
        <v>2</v>
      </c>
      <c r="D3034" s="1" t="s">
        <v>3</v>
      </c>
      <c r="E3034" s="2">
        <v>17</v>
      </c>
      <c r="F3034" s="2">
        <v>731</v>
      </c>
      <c r="G3034" s="2">
        <v>29</v>
      </c>
      <c r="H3034" s="3">
        <f>IF(((F3034+G3034)&gt;0),(F3034/(F3034+G3034)),0)</f>
      </c>
      <c r="I3034" s="4">
        <v>46062</v>
      </c>
    </row>
    <row r="3035" ht="30" customHeight="1">
      <c r="A3035" s="1" t="s">
        <v>66</v>
      </c>
      <c r="B3035" s="1" t="s">
        <v>5</v>
      </c>
      <c r="C3035" s="1" t="s">
        <v>2</v>
      </c>
      <c r="D3035" s="1" t="s">
        <v>6</v>
      </c>
      <c r="E3035" s="2">
        <v>11</v>
      </c>
      <c r="F3035" s="2">
        <v>683</v>
      </c>
      <c r="G3035" s="2">
        <v>21</v>
      </c>
      <c r="H3035" s="3">
        <f>IF(((F3035+G3035)&gt;0),(F3035/(F3035+G3035)),0)</f>
      </c>
      <c r="I3035" s="4">
        <v>46063</v>
      </c>
    </row>
    <row r="3036" ht="30" customHeight="1">
      <c r="A3036" s="1" t="s">
        <v>67</v>
      </c>
      <c r="B3036" s="1" t="s">
        <v>8</v>
      </c>
      <c r="C3036" s="1" t="s">
        <v>9</v>
      </c>
      <c r="D3036" s="1" t="s">
        <v>3</v>
      </c>
      <c r="E3036" s="2">
        <v>13</v>
      </c>
      <c r="F3036" s="2">
        <v>614</v>
      </c>
      <c r="G3036" s="2">
        <v>35</v>
      </c>
      <c r="H3036" s="3">
        <f>IF(((F3036+G3036)&gt;0),(F3036/(F3036+G3036)),0)</f>
      </c>
      <c r="I3036" s="4">
        <v>46064</v>
      </c>
    </row>
    <row r="3037" ht="30" customHeight="1">
      <c r="A3037" s="1" t="s">
        <v>68</v>
      </c>
      <c r="B3037" s="1" t="s">
        <v>1</v>
      </c>
      <c r="C3037" s="1" t="s">
        <v>9</v>
      </c>
      <c r="D3037" s="1" t="s">
        <v>3</v>
      </c>
      <c r="E3037" s="2">
        <v>12</v>
      </c>
      <c r="F3037" s="2">
        <v>782</v>
      </c>
      <c r="G3037" s="2">
        <v>39</v>
      </c>
      <c r="H3037" s="3">
        <f>IF(((F3037+G3037)&gt;0),(F3037/(F3037+G3037)),0)</f>
      </c>
      <c r="I3037" s="4">
        <v>46065</v>
      </c>
    </row>
    <row r="3038" ht="30" customHeight="1">
      <c r="A3038" s="1" t="s">
        <v>69</v>
      </c>
      <c r="B3038" s="1" t="s">
        <v>8</v>
      </c>
      <c r="C3038" s="1" t="s">
        <v>12</v>
      </c>
      <c r="D3038" s="1" t="s">
        <v>6</v>
      </c>
      <c r="E3038" s="2">
        <v>21</v>
      </c>
      <c r="F3038" s="2">
        <v>558</v>
      </c>
      <c r="G3038" s="2">
        <v>20</v>
      </c>
      <c r="H3038" s="3">
        <f>IF(((F3038+G3038)&gt;0),(F3038/(F3038+G3038)),0)</f>
      </c>
      <c r="I3038" s="4">
        <v>46066</v>
      </c>
    </row>
    <row r="3039" ht="30" customHeight="1">
      <c r="A3039" s="1" t="s">
        <v>70</v>
      </c>
      <c r="B3039" s="1" t="s">
        <v>1</v>
      </c>
      <c r="C3039" s="1" t="s">
        <v>12</v>
      </c>
      <c r="D3039" s="1" t="s">
        <v>3</v>
      </c>
      <c r="E3039" s="2">
        <v>13</v>
      </c>
      <c r="F3039" s="2">
        <v>527</v>
      </c>
      <c r="G3039" s="2">
        <v>28</v>
      </c>
      <c r="H3039" s="3">
        <f>IF(((F3039+G3039)&gt;0),(F3039/(F3039+G3039)),0)</f>
      </c>
      <c r="I3039" s="4">
        <v>46067</v>
      </c>
    </row>
    <row r="3040" ht="30" customHeight="1">
      <c r="A3040" s="1" t="s">
        <v>71</v>
      </c>
      <c r="B3040" s="1" t="s">
        <v>5</v>
      </c>
      <c r="C3040" s="1" t="s">
        <v>2</v>
      </c>
      <c r="D3040" s="1" t="s">
        <v>6</v>
      </c>
      <c r="E3040" s="2">
        <v>21</v>
      </c>
      <c r="F3040" s="2">
        <v>438</v>
      </c>
      <c r="G3040" s="2">
        <v>32</v>
      </c>
      <c r="H3040" s="3">
        <f>IF(((F3040+G3040)&gt;0),(F3040/(F3040+G3040)),0)</f>
      </c>
      <c r="I3040" s="4">
        <v>46068</v>
      </c>
    </row>
    <row r="3041" ht="30" customHeight="1">
      <c r="A3041" s="1" t="s">
        <v>72</v>
      </c>
      <c r="B3041" s="1" t="s">
        <v>5</v>
      </c>
      <c r="C3041" s="1" t="s">
        <v>2</v>
      </c>
      <c r="D3041" s="1" t="s">
        <v>16</v>
      </c>
      <c r="E3041" s="2">
        <v>11</v>
      </c>
      <c r="F3041" s="2">
        <v>710</v>
      </c>
      <c r="G3041" s="2">
        <v>25</v>
      </c>
      <c r="H3041" s="3">
        <f>IF(((F3041+G3041)&gt;0),(F3041/(F3041+G3041)),0)</f>
      </c>
      <c r="I3041" s="4">
        <v>46069</v>
      </c>
    </row>
    <row r="3042" ht="30" customHeight="1">
      <c r="A3042" s="1" t="s">
        <v>73</v>
      </c>
      <c r="B3042" s="1" t="s">
        <v>1</v>
      </c>
      <c r="C3042" s="1" t="s">
        <v>2</v>
      </c>
      <c r="D3042" s="1" t="s">
        <v>3</v>
      </c>
      <c r="E3042" s="2">
        <v>17</v>
      </c>
      <c r="F3042" s="2">
        <v>743</v>
      </c>
      <c r="G3042" s="2">
        <v>28</v>
      </c>
      <c r="H3042" s="3">
        <f>IF(((F3042+G3042)&gt;0),(F3042/(F3042+G3042)),0)</f>
      </c>
      <c r="I3042" s="4">
        <v>46063</v>
      </c>
    </row>
    <row r="3043" ht="30" customHeight="1">
      <c r="A3043" s="1" t="s">
        <v>74</v>
      </c>
      <c r="B3043" s="1" t="s">
        <v>5</v>
      </c>
      <c r="C3043" s="1" t="s">
        <v>2</v>
      </c>
      <c r="D3043" s="1" t="s">
        <v>6</v>
      </c>
      <c r="E3043" s="2">
        <v>11</v>
      </c>
      <c r="F3043" s="2">
        <v>695</v>
      </c>
      <c r="G3043" s="2">
        <v>20</v>
      </c>
      <c r="H3043" s="3">
        <f>IF(((F3043+G3043)&gt;0),(F3043/(F3043+G3043)),0)</f>
      </c>
      <c r="I3043" s="4">
        <v>46064</v>
      </c>
    </row>
    <row r="3044" ht="30" customHeight="1">
      <c r="A3044" s="1" t="s">
        <v>75</v>
      </c>
      <c r="B3044" s="1" t="s">
        <v>8</v>
      </c>
      <c r="C3044" s="1" t="s">
        <v>9</v>
      </c>
      <c r="D3044" s="1" t="s">
        <v>3</v>
      </c>
      <c r="E3044" s="2">
        <v>13</v>
      </c>
      <c r="F3044" s="2">
        <v>626</v>
      </c>
      <c r="G3044" s="2">
        <v>34</v>
      </c>
      <c r="H3044" s="3">
        <f>IF(((F3044+G3044)&gt;0),(F3044/(F3044+G3044)),0)</f>
      </c>
      <c r="I3044" s="4">
        <v>46065</v>
      </c>
    </row>
    <row r="3045" ht="30" customHeight="1">
      <c r="A3045" s="1" t="s">
        <v>76</v>
      </c>
      <c r="B3045" s="1" t="s">
        <v>1</v>
      </c>
      <c r="C3045" s="1" t="s">
        <v>9</v>
      </c>
      <c r="D3045" s="1" t="s">
        <v>3</v>
      </c>
      <c r="E3045" s="2">
        <v>12</v>
      </c>
      <c r="F3045" s="2">
        <v>794</v>
      </c>
      <c r="G3045" s="2">
        <v>38</v>
      </c>
      <c r="H3045" s="3">
        <f>IF(((F3045+G3045)&gt;0),(F3045/(F3045+G3045)),0)</f>
      </c>
      <c r="I3045" s="4">
        <v>46066</v>
      </c>
    </row>
    <row r="3046" ht="30" customHeight="1">
      <c r="A3046" s="1" t="s">
        <v>77</v>
      </c>
      <c r="B3046" s="1" t="s">
        <v>8</v>
      </c>
      <c r="C3046" s="1" t="s">
        <v>12</v>
      </c>
      <c r="D3046" s="1" t="s">
        <v>6</v>
      </c>
      <c r="E3046" s="2">
        <v>21</v>
      </c>
      <c r="F3046" s="2">
        <v>570</v>
      </c>
      <c r="G3046" s="2">
        <v>19</v>
      </c>
      <c r="H3046" s="3">
        <f>IF(((F3046+G3046)&gt;0),(F3046/(F3046+G3046)),0)</f>
      </c>
      <c r="I3046" s="4">
        <v>46067</v>
      </c>
    </row>
    <row r="3047" ht="30" customHeight="1">
      <c r="A3047" s="1" t="s">
        <v>78</v>
      </c>
      <c r="B3047" s="1" t="s">
        <v>1</v>
      </c>
      <c r="C3047" s="1" t="s">
        <v>12</v>
      </c>
      <c r="D3047" s="1" t="s">
        <v>3</v>
      </c>
      <c r="E3047" s="2">
        <v>13</v>
      </c>
      <c r="F3047" s="2">
        <v>539</v>
      </c>
      <c r="G3047" s="2">
        <v>27</v>
      </c>
      <c r="H3047" s="3">
        <f>IF(((F3047+G3047)&gt;0),(F3047/(F3047+G3047)),0)</f>
      </c>
      <c r="I3047" s="4">
        <v>46068</v>
      </c>
    </row>
    <row r="3048" ht="30" customHeight="1">
      <c r="A3048" s="1" t="s">
        <v>79</v>
      </c>
      <c r="B3048" s="1" t="s">
        <v>5</v>
      </c>
      <c r="C3048" s="1" t="s">
        <v>2</v>
      </c>
      <c r="D3048" s="1" t="s">
        <v>6</v>
      </c>
      <c r="E3048" s="2">
        <v>21</v>
      </c>
      <c r="F3048" s="2">
        <v>450</v>
      </c>
      <c r="G3048" s="2">
        <v>31</v>
      </c>
      <c r="H3048" s="3">
        <f>IF(((F3048+G3048)&gt;0),(F3048/(F3048+G3048)),0)</f>
      </c>
      <c r="I3048" s="4">
        <v>46069</v>
      </c>
    </row>
    <row r="3049" ht="30" customHeight="1">
      <c r="A3049" s="1" t="s">
        <v>80</v>
      </c>
      <c r="B3049" s="1" t="s">
        <v>5</v>
      </c>
      <c r="C3049" s="1" t="s">
        <v>2</v>
      </c>
      <c r="D3049" s="1" t="s">
        <v>16</v>
      </c>
      <c r="E3049" s="2">
        <v>11</v>
      </c>
      <c r="F3049" s="2">
        <v>722</v>
      </c>
      <c r="G3049" s="2">
        <v>24</v>
      </c>
      <c r="H3049" s="3">
        <f>IF(((F3049+G3049)&gt;0),(F3049/(F3049+G3049)),0)</f>
      </c>
      <c r="I3049" s="4">
        <v>46070</v>
      </c>
    </row>
    <row r="3050" ht="30" customHeight="1">
      <c r="A3050" s="1" t="s">
        <v>81</v>
      </c>
      <c r="B3050" s="1" t="s">
        <v>1</v>
      </c>
      <c r="C3050" s="1" t="s">
        <v>2</v>
      </c>
      <c r="D3050" s="1" t="s">
        <v>3</v>
      </c>
      <c r="E3050" s="2">
        <v>17</v>
      </c>
      <c r="F3050" s="2">
        <v>755</v>
      </c>
      <c r="G3050" s="2">
        <v>27</v>
      </c>
      <c r="H3050" s="3">
        <f>IF(((F3050+G3050)&gt;0),(F3050/(F3050+G3050)),0)</f>
      </c>
      <c r="I3050" s="4">
        <v>46064</v>
      </c>
    </row>
    <row r="3051" ht="30" customHeight="1">
      <c r="A3051" s="1" t="s">
        <v>82</v>
      </c>
      <c r="B3051" s="1" t="s">
        <v>5</v>
      </c>
      <c r="C3051" s="1" t="s">
        <v>2</v>
      </c>
      <c r="D3051" s="1" t="s">
        <v>6</v>
      </c>
      <c r="E3051" s="2">
        <v>11</v>
      </c>
      <c r="F3051" s="2">
        <v>707</v>
      </c>
      <c r="G3051" s="2">
        <v>19</v>
      </c>
      <c r="H3051" s="3">
        <f>IF(((F3051+G3051)&gt;0),(F3051/(F3051+G3051)),0)</f>
      </c>
      <c r="I3051" s="4">
        <v>46065</v>
      </c>
    </row>
    <row r="3052" ht="30" customHeight="1">
      <c r="A3052" s="1" t="s">
        <v>83</v>
      </c>
      <c r="B3052" s="1" t="s">
        <v>8</v>
      </c>
      <c r="C3052" s="1" t="s">
        <v>9</v>
      </c>
      <c r="D3052" s="1" t="s">
        <v>3</v>
      </c>
      <c r="E3052" s="2">
        <v>13</v>
      </c>
      <c r="F3052" s="2">
        <v>638</v>
      </c>
      <c r="G3052" s="2">
        <v>33</v>
      </c>
      <c r="H3052" s="3">
        <f>IF(((F3052+G3052)&gt;0),(F3052/(F3052+G3052)),0)</f>
      </c>
      <c r="I3052" s="4">
        <v>46066</v>
      </c>
    </row>
    <row r="3053" ht="30" customHeight="1">
      <c r="A3053" s="1" t="s">
        <v>84</v>
      </c>
      <c r="B3053" s="1" t="s">
        <v>1</v>
      </c>
      <c r="C3053" s="1" t="s">
        <v>9</v>
      </c>
      <c r="D3053" s="1" t="s">
        <v>3</v>
      </c>
      <c r="E3053" s="2">
        <v>12</v>
      </c>
      <c r="F3053" s="2">
        <v>806</v>
      </c>
      <c r="G3053" s="2">
        <v>37</v>
      </c>
      <c r="H3053" s="3">
        <f>IF(((F3053+G3053)&gt;0),(F3053/(F3053+G3053)),0)</f>
      </c>
      <c r="I3053" s="4">
        <v>46067</v>
      </c>
    </row>
    <row r="3054" ht="30" customHeight="1">
      <c r="A3054" s="1" t="s">
        <v>85</v>
      </c>
      <c r="B3054" s="1" t="s">
        <v>8</v>
      </c>
      <c r="C3054" s="1" t="s">
        <v>12</v>
      </c>
      <c r="D3054" s="1" t="s">
        <v>6</v>
      </c>
      <c r="E3054" s="2">
        <v>21</v>
      </c>
      <c r="F3054" s="2">
        <v>582</v>
      </c>
      <c r="G3054" s="2">
        <v>18</v>
      </c>
      <c r="H3054" s="3">
        <f>IF(((F3054+G3054)&gt;0),(F3054/(F3054+G3054)),0)</f>
      </c>
      <c r="I3054" s="4">
        <v>46068</v>
      </c>
    </row>
    <row r="3055" ht="30" customHeight="1">
      <c r="A3055" s="1" t="s">
        <v>86</v>
      </c>
      <c r="B3055" s="1" t="s">
        <v>1</v>
      </c>
      <c r="C3055" s="1" t="s">
        <v>12</v>
      </c>
      <c r="D3055" s="1" t="s">
        <v>3</v>
      </c>
      <c r="E3055" s="2">
        <v>13</v>
      </c>
      <c r="F3055" s="2">
        <v>551</v>
      </c>
      <c r="G3055" s="2">
        <v>26</v>
      </c>
      <c r="H3055" s="3">
        <f>IF(((F3055+G3055)&gt;0),(F3055/(F3055+G3055)),0)</f>
      </c>
      <c r="I3055" s="4">
        <v>46069</v>
      </c>
    </row>
    <row r="3056" ht="30" customHeight="1">
      <c r="A3056" s="1" t="s">
        <v>87</v>
      </c>
      <c r="B3056" s="1" t="s">
        <v>5</v>
      </c>
      <c r="C3056" s="1" t="s">
        <v>2</v>
      </c>
      <c r="D3056" s="1" t="s">
        <v>6</v>
      </c>
      <c r="E3056" s="2">
        <v>21</v>
      </c>
      <c r="F3056" s="2">
        <v>462</v>
      </c>
      <c r="G3056" s="2">
        <v>30</v>
      </c>
      <c r="H3056" s="3">
        <f>IF(((F3056+G3056)&gt;0),(F3056/(F3056+G3056)),0)</f>
      </c>
      <c r="I3056" s="4">
        <v>46070</v>
      </c>
    </row>
    <row r="3057" ht="30" customHeight="1">
      <c r="A3057" s="1" t="s">
        <v>88</v>
      </c>
      <c r="B3057" s="1" t="s">
        <v>5</v>
      </c>
      <c r="C3057" s="1" t="s">
        <v>2</v>
      </c>
      <c r="D3057" s="1" t="s">
        <v>16</v>
      </c>
      <c r="E3057" s="2">
        <v>11</v>
      </c>
      <c r="F3057" s="2">
        <v>734</v>
      </c>
      <c r="G3057" s="2">
        <v>23</v>
      </c>
      <c r="H3057" s="3">
        <f>IF(((F3057+G3057)&gt;0),(F3057/(F3057+G3057)),0)</f>
      </c>
      <c r="I3057" s="4">
        <v>46071</v>
      </c>
    </row>
    <row r="3058" ht="30" customHeight="1">
      <c r="A3058" s="1" t="s">
        <v>89</v>
      </c>
      <c r="B3058" s="1" t="s">
        <v>1</v>
      </c>
      <c r="C3058" s="1" t="s">
        <v>2</v>
      </c>
      <c r="D3058" s="1" t="s">
        <v>3</v>
      </c>
      <c r="E3058" s="2">
        <v>17</v>
      </c>
      <c r="F3058" s="2">
        <v>767</v>
      </c>
      <c r="G3058" s="2">
        <v>26</v>
      </c>
      <c r="H3058" s="3">
        <f>IF(((F3058+G3058)&gt;0),(F3058/(F3058+G3058)),0)</f>
      </c>
      <c r="I3058" s="4">
        <v>46065</v>
      </c>
    </row>
    <row r="3059" ht="30" customHeight="1">
      <c r="A3059" s="1" t="s">
        <v>90</v>
      </c>
      <c r="B3059" s="1" t="s">
        <v>5</v>
      </c>
      <c r="C3059" s="1" t="s">
        <v>2</v>
      </c>
      <c r="D3059" s="1" t="s">
        <v>6</v>
      </c>
      <c r="E3059" s="2">
        <v>11</v>
      </c>
      <c r="F3059" s="2">
        <v>719</v>
      </c>
      <c r="G3059" s="2">
        <v>18</v>
      </c>
      <c r="H3059" s="3">
        <f>IF(((F3059+G3059)&gt;0),(F3059/(F3059+G3059)),0)</f>
      </c>
      <c r="I3059" s="4">
        <v>46066</v>
      </c>
    </row>
    <row r="3060" ht="30" customHeight="1">
      <c r="A3060" s="1" t="s">
        <v>91</v>
      </c>
      <c r="B3060" s="1" t="s">
        <v>8</v>
      </c>
      <c r="C3060" s="1" t="s">
        <v>9</v>
      </c>
      <c r="D3060" s="1" t="s">
        <v>3</v>
      </c>
      <c r="E3060" s="2">
        <v>13</v>
      </c>
      <c r="F3060" s="2">
        <v>650</v>
      </c>
      <c r="G3060" s="2">
        <v>32</v>
      </c>
      <c r="H3060" s="3">
        <f>IF(((F3060+G3060)&gt;0),(F3060/(F3060+G3060)),0)</f>
      </c>
      <c r="I3060" s="4">
        <v>46067</v>
      </c>
    </row>
    <row r="3061" ht="30" customHeight="1">
      <c r="A3061" s="1" t="s">
        <v>92</v>
      </c>
      <c r="B3061" s="1" t="s">
        <v>1</v>
      </c>
      <c r="C3061" s="1" t="s">
        <v>9</v>
      </c>
      <c r="D3061" s="1" t="s">
        <v>3</v>
      </c>
      <c r="E3061" s="2">
        <v>12</v>
      </c>
      <c r="F3061" s="2">
        <v>818</v>
      </c>
      <c r="G3061" s="2">
        <v>36</v>
      </c>
      <c r="H3061" s="3">
        <f>IF(((F3061+G3061)&gt;0),(F3061/(F3061+G3061)),0)</f>
      </c>
      <c r="I3061" s="4">
        <v>46068</v>
      </c>
    </row>
    <row r="3062" ht="30" customHeight="1">
      <c r="A3062" s="1" t="s">
        <v>93</v>
      </c>
      <c r="B3062" s="1" t="s">
        <v>8</v>
      </c>
      <c r="C3062" s="1" t="s">
        <v>12</v>
      </c>
      <c r="D3062" s="1" t="s">
        <v>6</v>
      </c>
      <c r="E3062" s="2">
        <v>21</v>
      </c>
      <c r="F3062" s="2">
        <v>594</v>
      </c>
      <c r="G3062" s="2">
        <v>17</v>
      </c>
      <c r="H3062" s="3">
        <f>IF(((F3062+G3062)&gt;0),(F3062/(F3062+G3062)),0)</f>
      </c>
      <c r="I3062" s="4">
        <v>46069</v>
      </c>
    </row>
    <row r="3063" ht="30" customHeight="1">
      <c r="A3063" s="1" t="s">
        <v>94</v>
      </c>
      <c r="B3063" s="1" t="s">
        <v>1</v>
      </c>
      <c r="C3063" s="1" t="s">
        <v>12</v>
      </c>
      <c r="D3063" s="1" t="s">
        <v>3</v>
      </c>
      <c r="E3063" s="2">
        <v>13</v>
      </c>
      <c r="F3063" s="2">
        <v>563</v>
      </c>
      <c r="G3063" s="2">
        <v>25</v>
      </c>
      <c r="H3063" s="3">
        <f>IF(((F3063+G3063)&gt;0),(F3063/(F3063+G3063)),0)</f>
      </c>
      <c r="I3063" s="4">
        <v>46070</v>
      </c>
    </row>
    <row r="3064" ht="30" customHeight="1">
      <c r="A3064" s="1" t="s">
        <v>95</v>
      </c>
      <c r="B3064" s="1" t="s">
        <v>5</v>
      </c>
      <c r="C3064" s="1" t="s">
        <v>2</v>
      </c>
      <c r="D3064" s="1" t="s">
        <v>6</v>
      </c>
      <c r="E3064" s="2">
        <v>21</v>
      </c>
      <c r="F3064" s="2">
        <v>474</v>
      </c>
      <c r="G3064" s="2">
        <v>29</v>
      </c>
      <c r="H3064" s="3">
        <f>IF(((F3064+G3064)&gt;0),(F3064/(F3064+G3064)),0)</f>
      </c>
      <c r="I3064" s="4">
        <v>46071</v>
      </c>
    </row>
    <row r="3065" ht="30" customHeight="1">
      <c r="A3065" s="1" t="s">
        <v>96</v>
      </c>
      <c r="B3065" s="1" t="s">
        <v>5</v>
      </c>
      <c r="C3065" s="1" t="s">
        <v>2</v>
      </c>
      <c r="D3065" s="1" t="s">
        <v>16</v>
      </c>
      <c r="E3065" s="2">
        <v>11</v>
      </c>
      <c r="F3065" s="2">
        <v>746</v>
      </c>
      <c r="G3065" s="2">
        <v>22</v>
      </c>
      <c r="H3065" s="3">
        <f>IF(((F3065+G3065)&gt;0),(F3065/(F3065+G3065)),0)</f>
      </c>
      <c r="I3065" s="4">
        <v>46072</v>
      </c>
    </row>
    <row r="3066" ht="30" customHeight="1">
      <c r="A3066" s="1" t="s">
        <v>97</v>
      </c>
      <c r="B3066" s="1" t="s">
        <v>1</v>
      </c>
      <c r="C3066" s="1" t="s">
        <v>2</v>
      </c>
      <c r="D3066" s="1" t="s">
        <v>3</v>
      </c>
      <c r="E3066" s="2">
        <v>17</v>
      </c>
      <c r="F3066" s="2">
        <v>779</v>
      </c>
      <c r="G3066" s="2">
        <v>25</v>
      </c>
      <c r="H3066" s="3">
        <f>IF(((F3066+G3066)&gt;0),(F3066/(F3066+G3066)),0)</f>
      </c>
      <c r="I3066" s="4">
        <v>46066</v>
      </c>
    </row>
    <row r="3067" ht="30" customHeight="1">
      <c r="A3067" s="1" t="s">
        <v>98</v>
      </c>
      <c r="B3067" s="1" t="s">
        <v>5</v>
      </c>
      <c r="C3067" s="1" t="s">
        <v>2</v>
      </c>
      <c r="D3067" s="1" t="s">
        <v>6</v>
      </c>
      <c r="E3067" s="2">
        <v>11</v>
      </c>
      <c r="F3067" s="2">
        <v>731</v>
      </c>
      <c r="G3067" s="2">
        <v>17</v>
      </c>
      <c r="H3067" s="3">
        <f>IF(((F3067+G3067)&gt;0),(F3067/(F3067+G3067)),0)</f>
      </c>
      <c r="I3067" s="4">
        <v>46067</v>
      </c>
    </row>
    <row r="3068" ht="30" customHeight="1">
      <c r="A3068" s="1" t="s">
        <v>99</v>
      </c>
      <c r="B3068" s="1" t="s">
        <v>8</v>
      </c>
      <c r="C3068" s="1" t="s">
        <v>9</v>
      </c>
      <c r="D3068" s="1" t="s">
        <v>3</v>
      </c>
      <c r="E3068" s="2">
        <v>13</v>
      </c>
      <c r="F3068" s="2">
        <v>662</v>
      </c>
      <c r="G3068" s="2">
        <v>31</v>
      </c>
      <c r="H3068" s="3">
        <f>IF(((F3068+G3068)&gt;0),(F3068/(F3068+G3068)),0)</f>
      </c>
      <c r="I3068" s="4">
        <v>46068</v>
      </c>
    </row>
    <row r="3069" ht="30" customHeight="1">
      <c r="A3069" s="1" t="s">
        <v>100</v>
      </c>
      <c r="B3069" s="1" t="s">
        <v>1</v>
      </c>
      <c r="C3069" s="1" t="s">
        <v>9</v>
      </c>
      <c r="D3069" s="1" t="s">
        <v>3</v>
      </c>
      <c r="E3069" s="2">
        <v>12</v>
      </c>
      <c r="F3069" s="2">
        <v>830</v>
      </c>
      <c r="G3069" s="2">
        <v>35</v>
      </c>
      <c r="H3069" s="3">
        <f>IF(((F3069+G3069)&gt;0),(F3069/(F3069+G3069)),0)</f>
      </c>
      <c r="I3069" s="4">
        <v>46069</v>
      </c>
    </row>
    <row r="3070" ht="30" customHeight="1">
      <c r="A3070" s="1" t="s">
        <v>101</v>
      </c>
      <c r="B3070" s="1" t="s">
        <v>8</v>
      </c>
      <c r="C3070" s="1" t="s">
        <v>12</v>
      </c>
      <c r="D3070" s="1" t="s">
        <v>6</v>
      </c>
      <c r="E3070" s="2">
        <v>21</v>
      </c>
      <c r="F3070" s="2">
        <v>606</v>
      </c>
      <c r="G3070" s="2">
        <v>16</v>
      </c>
      <c r="H3070" s="3">
        <f>IF(((F3070+G3070)&gt;0),(F3070/(F3070+G3070)),0)</f>
      </c>
      <c r="I3070" s="4">
        <v>46070</v>
      </c>
    </row>
    <row r="3071" ht="30" customHeight="1">
      <c r="A3071" s="1" t="s">
        <v>102</v>
      </c>
      <c r="B3071" s="1" t="s">
        <v>1</v>
      </c>
      <c r="C3071" s="1" t="s">
        <v>12</v>
      </c>
      <c r="D3071" s="1" t="s">
        <v>3</v>
      </c>
      <c r="E3071" s="2">
        <v>13</v>
      </c>
      <c r="F3071" s="2">
        <v>575</v>
      </c>
      <c r="G3071" s="2">
        <v>24</v>
      </c>
      <c r="H3071" s="3">
        <f>IF(((F3071+G3071)&gt;0),(F3071/(F3071+G3071)),0)</f>
      </c>
      <c r="I3071" s="4">
        <v>46071</v>
      </c>
    </row>
    <row r="3072" ht="30" customHeight="1">
      <c r="A3072" s="1" t="s">
        <v>103</v>
      </c>
      <c r="B3072" s="1" t="s">
        <v>5</v>
      </c>
      <c r="C3072" s="1" t="s">
        <v>2</v>
      </c>
      <c r="D3072" s="1" t="s">
        <v>6</v>
      </c>
      <c r="E3072" s="2">
        <v>21</v>
      </c>
      <c r="F3072" s="2">
        <v>486</v>
      </c>
      <c r="G3072" s="2">
        <v>28</v>
      </c>
      <c r="H3072" s="3">
        <f>IF(((F3072+G3072)&gt;0),(F3072/(F3072+G3072)),0)</f>
      </c>
      <c r="I3072" s="4">
        <v>46072</v>
      </c>
    </row>
    <row r="3073" ht="30" customHeight="1">
      <c r="A3073" s="1" t="s">
        <v>104</v>
      </c>
      <c r="B3073" s="1" t="s">
        <v>5</v>
      </c>
      <c r="C3073" s="1" t="s">
        <v>2</v>
      </c>
      <c r="D3073" s="1" t="s">
        <v>16</v>
      </c>
      <c r="E3073" s="2">
        <v>11</v>
      </c>
      <c r="F3073" s="2">
        <v>758</v>
      </c>
      <c r="G3073" s="2">
        <v>21</v>
      </c>
      <c r="H3073" s="3">
        <f>IF(((F3073+G3073)&gt;0),(F3073/(F3073+G3073)),0)</f>
      </c>
      <c r="I3073" s="4">
        <v>46073</v>
      </c>
    </row>
    <row r="3074" ht="30" customHeight="1">
      <c r="A3074" s="1" t="s">
        <v>0</v>
      </c>
      <c r="B3074" s="1" t="s">
        <v>1</v>
      </c>
      <c r="C3074" s="1" t="s">
        <v>2</v>
      </c>
      <c r="D3074" s="1" t="s">
        <v>3</v>
      </c>
      <c r="E3074" s="2">
        <v>17</v>
      </c>
      <c r="F3074" s="2">
        <v>647</v>
      </c>
      <c r="G3074" s="2">
        <v>29</v>
      </c>
      <c r="H3074" s="3">
        <f>IF(((F3074+G3074)&gt;0),(F3074/(F3074+G3074)),0)</f>
      </c>
      <c r="I3074" s="4">
        <v>46055</v>
      </c>
    </row>
    <row r="3075" ht="30" customHeight="1">
      <c r="A3075" s="1" t="s">
        <v>4</v>
      </c>
      <c r="B3075" s="1" t="s">
        <v>5</v>
      </c>
      <c r="C3075" s="1" t="s">
        <v>2</v>
      </c>
      <c r="D3075" s="1" t="s">
        <v>6</v>
      </c>
      <c r="E3075" s="2">
        <v>11</v>
      </c>
      <c r="F3075" s="2">
        <v>599</v>
      </c>
      <c r="G3075" s="2">
        <v>21</v>
      </c>
      <c r="H3075" s="3">
        <f>IF(((F3075+G3075)&gt;0),(F3075/(F3075+G3075)),0)</f>
      </c>
      <c r="I3075" s="4">
        <v>46056</v>
      </c>
    </row>
    <row r="3076" ht="30" customHeight="1">
      <c r="A3076" s="1" t="s">
        <v>7</v>
      </c>
      <c r="B3076" s="1" t="s">
        <v>8</v>
      </c>
      <c r="C3076" s="1" t="s">
        <v>9</v>
      </c>
      <c r="D3076" s="1" t="s">
        <v>3</v>
      </c>
      <c r="E3076" s="2">
        <v>13</v>
      </c>
      <c r="F3076" s="2">
        <v>530</v>
      </c>
      <c r="G3076" s="2">
        <v>35</v>
      </c>
      <c r="H3076" s="3">
        <f>IF(((F3076+G3076)&gt;0),(F3076/(F3076+G3076)),0)</f>
      </c>
      <c r="I3076" s="4">
        <v>46057</v>
      </c>
    </row>
    <row r="3077" ht="30" customHeight="1">
      <c r="A3077" s="1" t="s">
        <v>10</v>
      </c>
      <c r="B3077" s="1" t="s">
        <v>1</v>
      </c>
      <c r="C3077" s="1" t="s">
        <v>9</v>
      </c>
      <c r="D3077" s="1" t="s">
        <v>3</v>
      </c>
      <c r="E3077" s="2">
        <v>12</v>
      </c>
      <c r="F3077" s="2">
        <v>698</v>
      </c>
      <c r="G3077" s="2">
        <v>39</v>
      </c>
      <c r="H3077" s="3">
        <f>IF(((F3077+G3077)&gt;0),(F3077/(F3077+G3077)),0)</f>
      </c>
      <c r="I3077" s="4">
        <v>46058</v>
      </c>
    </row>
    <row r="3078" ht="30" customHeight="1">
      <c r="A3078" s="1" t="s">
        <v>11</v>
      </c>
      <c r="B3078" s="1" t="s">
        <v>8</v>
      </c>
      <c r="C3078" s="1" t="s">
        <v>12</v>
      </c>
      <c r="D3078" s="1" t="s">
        <v>6</v>
      </c>
      <c r="E3078" s="2">
        <v>21</v>
      </c>
      <c r="F3078" s="2">
        <v>474</v>
      </c>
      <c r="G3078" s="2">
        <v>20</v>
      </c>
      <c r="H3078" s="3">
        <f>IF(((F3078+G3078)&gt;0),(F3078/(F3078+G3078)),0)</f>
      </c>
      <c r="I3078" s="4">
        <v>46059</v>
      </c>
    </row>
    <row r="3079" ht="30" customHeight="1">
      <c r="A3079" s="1" t="s">
        <v>13</v>
      </c>
      <c r="B3079" s="1" t="s">
        <v>1</v>
      </c>
      <c r="C3079" s="1" t="s">
        <v>12</v>
      </c>
      <c r="D3079" s="1" t="s">
        <v>3</v>
      </c>
      <c r="E3079" s="2">
        <v>13</v>
      </c>
      <c r="F3079" s="2">
        <v>443</v>
      </c>
      <c r="G3079" s="2">
        <v>28</v>
      </c>
      <c r="H3079" s="3">
        <f>IF(((F3079+G3079)&gt;0),(F3079/(F3079+G3079)),0)</f>
      </c>
      <c r="I3079" s="4">
        <v>46060</v>
      </c>
    </row>
    <row r="3080" ht="30" customHeight="1">
      <c r="A3080" s="1" t="s">
        <v>14</v>
      </c>
      <c r="B3080" s="1" t="s">
        <v>5</v>
      </c>
      <c r="C3080" s="1" t="s">
        <v>2</v>
      </c>
      <c r="D3080" s="1" t="s">
        <v>6</v>
      </c>
      <c r="E3080" s="2">
        <v>21</v>
      </c>
      <c r="F3080" s="2">
        <v>354</v>
      </c>
      <c r="G3080" s="2">
        <v>32</v>
      </c>
      <c r="H3080" s="3">
        <f>IF(((F3080+G3080)&gt;0),(F3080/(F3080+G3080)),0)</f>
      </c>
      <c r="I3080" s="4">
        <v>46061</v>
      </c>
    </row>
    <row r="3081" ht="30" customHeight="1">
      <c r="A3081" s="1" t="s">
        <v>15</v>
      </c>
      <c r="B3081" s="1" t="s">
        <v>5</v>
      </c>
      <c r="C3081" s="1" t="s">
        <v>2</v>
      </c>
      <c r="D3081" s="1" t="s">
        <v>16</v>
      </c>
      <c r="E3081" s="2">
        <v>11</v>
      </c>
      <c r="F3081" s="2">
        <v>626</v>
      </c>
      <c r="G3081" s="2">
        <v>25</v>
      </c>
      <c r="H3081" s="3">
        <f>IF(((F3081+G3081)&gt;0),(F3081/(F3081+G3081)),0)</f>
      </c>
      <c r="I3081" s="4">
        <v>46062</v>
      </c>
    </row>
    <row r="3082" ht="30" customHeight="1">
      <c r="A3082" s="1" t="s">
        <v>17</v>
      </c>
      <c r="B3082" s="1" t="s">
        <v>1</v>
      </c>
      <c r="C3082" s="1" t="s">
        <v>2</v>
      </c>
      <c r="D3082" s="1" t="s">
        <v>3</v>
      </c>
      <c r="E3082" s="2">
        <v>17</v>
      </c>
      <c r="F3082" s="2">
        <v>659</v>
      </c>
      <c r="G3082" s="2">
        <v>28</v>
      </c>
      <c r="H3082" s="3">
        <f>IF(((F3082+G3082)&gt;0),(F3082/(F3082+G3082)),0)</f>
      </c>
      <c r="I3082" s="4">
        <v>46056</v>
      </c>
    </row>
    <row r="3083" ht="30" customHeight="1">
      <c r="A3083" s="1" t="s">
        <v>18</v>
      </c>
      <c r="B3083" s="1" t="s">
        <v>5</v>
      </c>
      <c r="C3083" s="1" t="s">
        <v>2</v>
      </c>
      <c r="D3083" s="1" t="s">
        <v>6</v>
      </c>
      <c r="E3083" s="2">
        <v>11</v>
      </c>
      <c r="F3083" s="2">
        <v>611</v>
      </c>
      <c r="G3083" s="2">
        <v>20</v>
      </c>
      <c r="H3083" s="3">
        <f>IF(((F3083+G3083)&gt;0),(F3083/(F3083+G3083)),0)</f>
      </c>
      <c r="I3083" s="4">
        <v>46057</v>
      </c>
    </row>
    <row r="3084" ht="30" customHeight="1">
      <c r="A3084" s="1" t="s">
        <v>19</v>
      </c>
      <c r="B3084" s="1" t="s">
        <v>8</v>
      </c>
      <c r="C3084" s="1" t="s">
        <v>9</v>
      </c>
      <c r="D3084" s="1" t="s">
        <v>3</v>
      </c>
      <c r="E3084" s="2">
        <v>13</v>
      </c>
      <c r="F3084" s="2">
        <v>542</v>
      </c>
      <c r="G3084" s="2">
        <v>34</v>
      </c>
      <c r="H3084" s="3">
        <f>IF(((F3084+G3084)&gt;0),(F3084/(F3084+G3084)),0)</f>
      </c>
      <c r="I3084" s="4">
        <v>46058</v>
      </c>
    </row>
    <row r="3085" ht="30" customHeight="1">
      <c r="A3085" s="1" t="s">
        <v>20</v>
      </c>
      <c r="B3085" s="1" t="s">
        <v>1</v>
      </c>
      <c r="C3085" s="1" t="s">
        <v>9</v>
      </c>
      <c r="D3085" s="1" t="s">
        <v>3</v>
      </c>
      <c r="E3085" s="2">
        <v>12</v>
      </c>
      <c r="F3085" s="2">
        <v>710</v>
      </c>
      <c r="G3085" s="2">
        <v>38</v>
      </c>
      <c r="H3085" s="3">
        <f>IF(((F3085+G3085)&gt;0),(F3085/(F3085+G3085)),0)</f>
      </c>
      <c r="I3085" s="4">
        <v>46059</v>
      </c>
    </row>
    <row r="3086" ht="30" customHeight="1">
      <c r="A3086" s="1" t="s">
        <v>21</v>
      </c>
      <c r="B3086" s="1" t="s">
        <v>8</v>
      </c>
      <c r="C3086" s="1" t="s">
        <v>12</v>
      </c>
      <c r="D3086" s="1" t="s">
        <v>6</v>
      </c>
      <c r="E3086" s="2">
        <v>21</v>
      </c>
      <c r="F3086" s="2">
        <v>486</v>
      </c>
      <c r="G3086" s="2">
        <v>19</v>
      </c>
      <c r="H3086" s="3">
        <f>IF(((F3086+G3086)&gt;0),(F3086/(F3086+G3086)),0)</f>
      </c>
      <c r="I3086" s="4">
        <v>46060</v>
      </c>
    </row>
    <row r="3087" ht="30" customHeight="1">
      <c r="A3087" s="1" t="s">
        <v>22</v>
      </c>
      <c r="B3087" s="1" t="s">
        <v>1</v>
      </c>
      <c r="C3087" s="1" t="s">
        <v>12</v>
      </c>
      <c r="D3087" s="1" t="s">
        <v>3</v>
      </c>
      <c r="E3087" s="2">
        <v>13</v>
      </c>
      <c r="F3087" s="2">
        <v>455</v>
      </c>
      <c r="G3087" s="2">
        <v>27</v>
      </c>
      <c r="H3087" s="3">
        <f>IF(((F3087+G3087)&gt;0),(F3087/(F3087+G3087)),0)</f>
      </c>
      <c r="I3087" s="4">
        <v>46061</v>
      </c>
    </row>
    <row r="3088" ht="30" customHeight="1">
      <c r="A3088" s="1" t="s">
        <v>23</v>
      </c>
      <c r="B3088" s="1" t="s">
        <v>5</v>
      </c>
      <c r="C3088" s="1" t="s">
        <v>2</v>
      </c>
      <c r="D3088" s="1" t="s">
        <v>6</v>
      </c>
      <c r="E3088" s="2">
        <v>21</v>
      </c>
      <c r="F3088" s="2">
        <v>366</v>
      </c>
      <c r="G3088" s="2">
        <v>31</v>
      </c>
      <c r="H3088" s="3">
        <f>IF(((F3088+G3088)&gt;0),(F3088/(F3088+G3088)),0)</f>
      </c>
      <c r="I3088" s="4">
        <v>46062</v>
      </c>
    </row>
    <row r="3089" ht="30" customHeight="1">
      <c r="A3089" s="1" t="s">
        <v>24</v>
      </c>
      <c r="B3089" s="1" t="s">
        <v>5</v>
      </c>
      <c r="C3089" s="1" t="s">
        <v>2</v>
      </c>
      <c r="D3089" s="1" t="s">
        <v>16</v>
      </c>
      <c r="E3089" s="2">
        <v>11</v>
      </c>
      <c r="F3089" s="2">
        <v>638</v>
      </c>
      <c r="G3089" s="2">
        <v>24</v>
      </c>
      <c r="H3089" s="3">
        <f>IF(((F3089+G3089)&gt;0),(F3089/(F3089+G3089)),0)</f>
      </c>
      <c r="I3089" s="4">
        <v>46063</v>
      </c>
    </row>
    <row r="3090" ht="30" customHeight="1">
      <c r="A3090" s="1" t="s">
        <v>25</v>
      </c>
      <c r="B3090" s="1" t="s">
        <v>1</v>
      </c>
      <c r="C3090" s="1" t="s">
        <v>2</v>
      </c>
      <c r="D3090" s="1" t="s">
        <v>3</v>
      </c>
      <c r="E3090" s="2">
        <v>17</v>
      </c>
      <c r="F3090" s="2">
        <v>671</v>
      </c>
      <c r="G3090" s="2">
        <v>27</v>
      </c>
      <c r="H3090" s="3">
        <f>IF(((F3090+G3090)&gt;0),(F3090/(F3090+G3090)),0)</f>
      </c>
      <c r="I3090" s="4">
        <v>46057</v>
      </c>
    </row>
    <row r="3091" ht="30" customHeight="1">
      <c r="A3091" s="1" t="s">
        <v>26</v>
      </c>
      <c r="B3091" s="1" t="s">
        <v>5</v>
      </c>
      <c r="C3091" s="1" t="s">
        <v>2</v>
      </c>
      <c r="D3091" s="1" t="s">
        <v>6</v>
      </c>
      <c r="E3091" s="2">
        <v>11</v>
      </c>
      <c r="F3091" s="2">
        <v>623</v>
      </c>
      <c r="G3091" s="2">
        <v>19</v>
      </c>
      <c r="H3091" s="3">
        <f>IF(((F3091+G3091)&gt;0),(F3091/(F3091+G3091)),0)</f>
      </c>
      <c r="I3091" s="4">
        <v>46058</v>
      </c>
    </row>
    <row r="3092" ht="30" customHeight="1">
      <c r="A3092" s="1" t="s">
        <v>27</v>
      </c>
      <c r="B3092" s="1" t="s">
        <v>8</v>
      </c>
      <c r="C3092" s="1" t="s">
        <v>9</v>
      </c>
      <c r="D3092" s="1" t="s">
        <v>3</v>
      </c>
      <c r="E3092" s="2">
        <v>13</v>
      </c>
      <c r="F3092" s="2">
        <v>554</v>
      </c>
      <c r="G3092" s="2">
        <v>33</v>
      </c>
      <c r="H3092" s="3">
        <f>IF(((F3092+G3092)&gt;0),(F3092/(F3092+G3092)),0)</f>
      </c>
      <c r="I3092" s="4">
        <v>46059</v>
      </c>
    </row>
    <row r="3093" ht="30" customHeight="1">
      <c r="A3093" s="1" t="s">
        <v>28</v>
      </c>
      <c r="B3093" s="1" t="s">
        <v>1</v>
      </c>
      <c r="C3093" s="1" t="s">
        <v>9</v>
      </c>
      <c r="D3093" s="1" t="s">
        <v>3</v>
      </c>
      <c r="E3093" s="2">
        <v>12</v>
      </c>
      <c r="F3093" s="2">
        <v>722</v>
      </c>
      <c r="G3093" s="2">
        <v>37</v>
      </c>
      <c r="H3093" s="3">
        <f>IF(((F3093+G3093)&gt;0),(F3093/(F3093+G3093)),0)</f>
      </c>
      <c r="I3093" s="4">
        <v>46060</v>
      </c>
    </row>
    <row r="3094" ht="30" customHeight="1">
      <c r="A3094" s="1" t="s">
        <v>29</v>
      </c>
      <c r="B3094" s="1" t="s">
        <v>8</v>
      </c>
      <c r="C3094" s="1" t="s">
        <v>12</v>
      </c>
      <c r="D3094" s="1" t="s">
        <v>6</v>
      </c>
      <c r="E3094" s="2">
        <v>21</v>
      </c>
      <c r="F3094" s="2">
        <v>498</v>
      </c>
      <c r="G3094" s="2">
        <v>18</v>
      </c>
      <c r="H3094" s="3">
        <f>IF(((F3094+G3094)&gt;0),(F3094/(F3094+G3094)),0)</f>
      </c>
      <c r="I3094" s="4">
        <v>46061</v>
      </c>
    </row>
    <row r="3095" ht="30" customHeight="1">
      <c r="A3095" s="1" t="s">
        <v>30</v>
      </c>
      <c r="B3095" s="1" t="s">
        <v>1</v>
      </c>
      <c r="C3095" s="1" t="s">
        <v>12</v>
      </c>
      <c r="D3095" s="1" t="s">
        <v>3</v>
      </c>
      <c r="E3095" s="2">
        <v>13</v>
      </c>
      <c r="F3095" s="2">
        <v>467</v>
      </c>
      <c r="G3095" s="2">
        <v>26</v>
      </c>
      <c r="H3095" s="3">
        <f>IF(((F3095+G3095)&gt;0),(F3095/(F3095+G3095)),0)</f>
      </c>
      <c r="I3095" s="4">
        <v>46062</v>
      </c>
    </row>
    <row r="3096" ht="30" customHeight="1">
      <c r="A3096" s="1" t="s">
        <v>31</v>
      </c>
      <c r="B3096" s="1" t="s">
        <v>5</v>
      </c>
      <c r="C3096" s="1" t="s">
        <v>2</v>
      </c>
      <c r="D3096" s="1" t="s">
        <v>6</v>
      </c>
      <c r="E3096" s="2">
        <v>21</v>
      </c>
      <c r="F3096" s="2">
        <v>378</v>
      </c>
      <c r="G3096" s="2">
        <v>30</v>
      </c>
      <c r="H3096" s="3">
        <f>IF(((F3096+G3096)&gt;0),(F3096/(F3096+G3096)),0)</f>
      </c>
      <c r="I3096" s="4">
        <v>46063</v>
      </c>
    </row>
    <row r="3097" ht="30" customHeight="1">
      <c r="A3097" s="1" t="s">
        <v>32</v>
      </c>
      <c r="B3097" s="1" t="s">
        <v>5</v>
      </c>
      <c r="C3097" s="1" t="s">
        <v>2</v>
      </c>
      <c r="D3097" s="1" t="s">
        <v>16</v>
      </c>
      <c r="E3097" s="2">
        <v>11</v>
      </c>
      <c r="F3097" s="2">
        <v>650</v>
      </c>
      <c r="G3097" s="2">
        <v>23</v>
      </c>
      <c r="H3097" s="3">
        <f>IF(((F3097+G3097)&gt;0),(F3097/(F3097+G3097)),0)</f>
      </c>
      <c r="I3097" s="4">
        <v>46064</v>
      </c>
    </row>
    <row r="3098" ht="30" customHeight="1">
      <c r="A3098" s="1" t="s">
        <v>33</v>
      </c>
      <c r="B3098" s="1" t="s">
        <v>1</v>
      </c>
      <c r="C3098" s="1" t="s">
        <v>2</v>
      </c>
      <c r="D3098" s="1" t="s">
        <v>3</v>
      </c>
      <c r="E3098" s="2">
        <v>17</v>
      </c>
      <c r="F3098" s="2">
        <v>683</v>
      </c>
      <c r="G3098" s="2">
        <v>26</v>
      </c>
      <c r="H3098" s="3">
        <f>IF(((F3098+G3098)&gt;0),(F3098/(F3098+G3098)),0)</f>
      </c>
      <c r="I3098" s="4">
        <v>46058</v>
      </c>
    </row>
    <row r="3099" ht="30" customHeight="1">
      <c r="A3099" s="1" t="s">
        <v>34</v>
      </c>
      <c r="B3099" s="1" t="s">
        <v>5</v>
      </c>
      <c r="C3099" s="1" t="s">
        <v>2</v>
      </c>
      <c r="D3099" s="1" t="s">
        <v>6</v>
      </c>
      <c r="E3099" s="2">
        <v>11</v>
      </c>
      <c r="F3099" s="2">
        <v>635</v>
      </c>
      <c r="G3099" s="2">
        <v>18</v>
      </c>
      <c r="H3099" s="3">
        <f>IF(((F3099+G3099)&gt;0),(F3099/(F3099+G3099)),0)</f>
      </c>
      <c r="I3099" s="4">
        <v>46059</v>
      </c>
    </row>
    <row r="3100" ht="30" customHeight="1">
      <c r="A3100" s="1" t="s">
        <v>35</v>
      </c>
      <c r="B3100" s="1" t="s">
        <v>8</v>
      </c>
      <c r="C3100" s="1" t="s">
        <v>9</v>
      </c>
      <c r="D3100" s="1" t="s">
        <v>3</v>
      </c>
      <c r="E3100" s="2">
        <v>13</v>
      </c>
      <c r="F3100" s="2">
        <v>566</v>
      </c>
      <c r="G3100" s="2">
        <v>32</v>
      </c>
      <c r="H3100" s="3">
        <f>IF(((F3100+G3100)&gt;0),(F3100/(F3100+G3100)),0)</f>
      </c>
      <c r="I3100" s="4">
        <v>46060</v>
      </c>
    </row>
    <row r="3101" ht="30" customHeight="1">
      <c r="A3101" s="1" t="s">
        <v>36</v>
      </c>
      <c r="B3101" s="1" t="s">
        <v>1</v>
      </c>
      <c r="C3101" s="1" t="s">
        <v>9</v>
      </c>
      <c r="D3101" s="1" t="s">
        <v>3</v>
      </c>
      <c r="E3101" s="2">
        <v>12</v>
      </c>
      <c r="F3101" s="2">
        <v>734</v>
      </c>
      <c r="G3101" s="2">
        <v>36</v>
      </c>
      <c r="H3101" s="3">
        <f>IF(((F3101+G3101)&gt;0),(F3101/(F3101+G3101)),0)</f>
      </c>
      <c r="I3101" s="4">
        <v>46061</v>
      </c>
    </row>
    <row r="3102" ht="30" customHeight="1">
      <c r="A3102" s="1" t="s">
        <v>37</v>
      </c>
      <c r="B3102" s="1" t="s">
        <v>8</v>
      </c>
      <c r="C3102" s="1" t="s">
        <v>12</v>
      </c>
      <c r="D3102" s="1" t="s">
        <v>6</v>
      </c>
      <c r="E3102" s="2">
        <v>21</v>
      </c>
      <c r="F3102" s="2">
        <v>510</v>
      </c>
      <c r="G3102" s="2">
        <v>17</v>
      </c>
      <c r="H3102" s="3">
        <f>IF(((F3102+G3102)&gt;0),(F3102/(F3102+G3102)),0)</f>
      </c>
      <c r="I3102" s="4">
        <v>46062</v>
      </c>
    </row>
    <row r="3103" ht="30" customHeight="1">
      <c r="A3103" s="1" t="s">
        <v>38</v>
      </c>
      <c r="B3103" s="1" t="s">
        <v>1</v>
      </c>
      <c r="C3103" s="1" t="s">
        <v>12</v>
      </c>
      <c r="D3103" s="1" t="s">
        <v>3</v>
      </c>
      <c r="E3103" s="2">
        <v>13</v>
      </c>
      <c r="F3103" s="2">
        <v>479</v>
      </c>
      <c r="G3103" s="2">
        <v>25</v>
      </c>
      <c r="H3103" s="3">
        <f>IF(((F3103+G3103)&gt;0),(F3103/(F3103+G3103)),0)</f>
      </c>
      <c r="I3103" s="4">
        <v>46063</v>
      </c>
    </row>
    <row r="3104" ht="30" customHeight="1">
      <c r="A3104" s="1" t="s">
        <v>39</v>
      </c>
      <c r="B3104" s="1" t="s">
        <v>5</v>
      </c>
      <c r="C3104" s="1" t="s">
        <v>2</v>
      </c>
      <c r="D3104" s="1" t="s">
        <v>6</v>
      </c>
      <c r="E3104" s="2">
        <v>21</v>
      </c>
      <c r="F3104" s="2">
        <v>390</v>
      </c>
      <c r="G3104" s="2">
        <v>29</v>
      </c>
      <c r="H3104" s="3">
        <f>IF(((F3104+G3104)&gt;0),(F3104/(F3104+G3104)),0)</f>
      </c>
      <c r="I3104" s="4">
        <v>46064</v>
      </c>
    </row>
    <row r="3105" ht="30" customHeight="1">
      <c r="A3105" s="1" t="s">
        <v>40</v>
      </c>
      <c r="B3105" s="1" t="s">
        <v>5</v>
      </c>
      <c r="C3105" s="1" t="s">
        <v>2</v>
      </c>
      <c r="D3105" s="1" t="s">
        <v>16</v>
      </c>
      <c r="E3105" s="2">
        <v>11</v>
      </c>
      <c r="F3105" s="2">
        <v>662</v>
      </c>
      <c r="G3105" s="2">
        <v>22</v>
      </c>
      <c r="H3105" s="3">
        <f>IF(((F3105+G3105)&gt;0),(F3105/(F3105+G3105)),0)</f>
      </c>
      <c r="I3105" s="4">
        <v>46065</v>
      </c>
    </row>
    <row r="3106" ht="30" customHeight="1">
      <c r="A3106" s="1" t="s">
        <v>41</v>
      </c>
      <c r="B3106" s="1" t="s">
        <v>1</v>
      </c>
      <c r="C3106" s="1" t="s">
        <v>2</v>
      </c>
      <c r="D3106" s="1" t="s">
        <v>3</v>
      </c>
      <c r="E3106" s="2">
        <v>17</v>
      </c>
      <c r="F3106" s="2">
        <v>695</v>
      </c>
      <c r="G3106" s="2">
        <v>25</v>
      </c>
      <c r="H3106" s="3">
        <f>IF(((F3106+G3106)&gt;0),(F3106/(F3106+G3106)),0)</f>
      </c>
      <c r="I3106" s="4">
        <v>46059</v>
      </c>
    </row>
    <row r="3107" ht="30" customHeight="1">
      <c r="A3107" s="1" t="s">
        <v>42</v>
      </c>
      <c r="B3107" s="1" t="s">
        <v>5</v>
      </c>
      <c r="C3107" s="1" t="s">
        <v>2</v>
      </c>
      <c r="D3107" s="1" t="s">
        <v>6</v>
      </c>
      <c r="E3107" s="2">
        <v>11</v>
      </c>
      <c r="F3107" s="2">
        <v>647</v>
      </c>
      <c r="G3107" s="2">
        <v>17</v>
      </c>
      <c r="H3107" s="3">
        <f>IF(((F3107+G3107)&gt;0),(F3107/(F3107+G3107)),0)</f>
      </c>
      <c r="I3107" s="4">
        <v>46060</v>
      </c>
    </row>
    <row r="3108" ht="30" customHeight="1">
      <c r="A3108" s="1" t="s">
        <v>43</v>
      </c>
      <c r="B3108" s="1" t="s">
        <v>8</v>
      </c>
      <c r="C3108" s="1" t="s">
        <v>9</v>
      </c>
      <c r="D3108" s="1" t="s">
        <v>3</v>
      </c>
      <c r="E3108" s="2">
        <v>13</v>
      </c>
      <c r="F3108" s="2">
        <v>578</v>
      </c>
      <c r="G3108" s="2">
        <v>31</v>
      </c>
      <c r="H3108" s="3">
        <f>IF(((F3108+G3108)&gt;0),(F3108/(F3108+G3108)),0)</f>
      </c>
      <c r="I3108" s="4">
        <v>46061</v>
      </c>
    </row>
    <row r="3109" ht="30" customHeight="1">
      <c r="A3109" s="1" t="s">
        <v>44</v>
      </c>
      <c r="B3109" s="1" t="s">
        <v>1</v>
      </c>
      <c r="C3109" s="1" t="s">
        <v>9</v>
      </c>
      <c r="D3109" s="1" t="s">
        <v>3</v>
      </c>
      <c r="E3109" s="2">
        <v>12</v>
      </c>
      <c r="F3109" s="2">
        <v>746</v>
      </c>
      <c r="G3109" s="2">
        <v>35</v>
      </c>
      <c r="H3109" s="3">
        <f>IF(((F3109+G3109)&gt;0),(F3109/(F3109+G3109)),0)</f>
      </c>
      <c r="I3109" s="4">
        <v>46062</v>
      </c>
    </row>
    <row r="3110" ht="30" customHeight="1">
      <c r="A3110" s="1" t="s">
        <v>45</v>
      </c>
      <c r="B3110" s="1" t="s">
        <v>8</v>
      </c>
      <c r="C3110" s="1" t="s">
        <v>12</v>
      </c>
      <c r="D3110" s="1" t="s">
        <v>6</v>
      </c>
      <c r="E3110" s="2">
        <v>21</v>
      </c>
      <c r="F3110" s="2">
        <v>522</v>
      </c>
      <c r="G3110" s="2">
        <v>16</v>
      </c>
      <c r="H3110" s="3">
        <f>IF(((F3110+G3110)&gt;0),(F3110/(F3110+G3110)),0)</f>
      </c>
      <c r="I3110" s="4">
        <v>46063</v>
      </c>
    </row>
    <row r="3111" ht="30" customHeight="1">
      <c r="A3111" s="1" t="s">
        <v>46</v>
      </c>
      <c r="B3111" s="1" t="s">
        <v>1</v>
      </c>
      <c r="C3111" s="1" t="s">
        <v>12</v>
      </c>
      <c r="D3111" s="1" t="s">
        <v>3</v>
      </c>
      <c r="E3111" s="2">
        <v>13</v>
      </c>
      <c r="F3111" s="2">
        <v>491</v>
      </c>
      <c r="G3111" s="2">
        <v>24</v>
      </c>
      <c r="H3111" s="3">
        <f>IF(((F3111+G3111)&gt;0),(F3111/(F3111+G3111)),0)</f>
      </c>
      <c r="I3111" s="4">
        <v>46064</v>
      </c>
    </row>
    <row r="3112" ht="30" customHeight="1">
      <c r="A3112" s="1" t="s">
        <v>47</v>
      </c>
      <c r="B3112" s="1" t="s">
        <v>5</v>
      </c>
      <c r="C3112" s="1" t="s">
        <v>2</v>
      </c>
      <c r="D3112" s="1" t="s">
        <v>6</v>
      </c>
      <c r="E3112" s="2">
        <v>21</v>
      </c>
      <c r="F3112" s="2">
        <v>402</v>
      </c>
      <c r="G3112" s="2">
        <v>28</v>
      </c>
      <c r="H3112" s="3">
        <f>IF(((F3112+G3112)&gt;0),(F3112/(F3112+G3112)),0)</f>
      </c>
      <c r="I3112" s="4">
        <v>46065</v>
      </c>
    </row>
    <row r="3113" ht="30" customHeight="1">
      <c r="A3113" s="1" t="s">
        <v>48</v>
      </c>
      <c r="B3113" s="1" t="s">
        <v>5</v>
      </c>
      <c r="C3113" s="1" t="s">
        <v>2</v>
      </c>
      <c r="D3113" s="1" t="s">
        <v>16</v>
      </c>
      <c r="E3113" s="2">
        <v>11</v>
      </c>
      <c r="F3113" s="2">
        <v>674</v>
      </c>
      <c r="G3113" s="2">
        <v>21</v>
      </c>
      <c r="H3113" s="3">
        <f>IF(((F3113+G3113)&gt;0),(F3113/(F3113+G3113)),0)</f>
      </c>
      <c r="I3113" s="4">
        <v>46066</v>
      </c>
    </row>
    <row r="3114" ht="30" customHeight="1">
      <c r="A3114" s="1" t="s">
        <v>49</v>
      </c>
      <c r="B3114" s="1" t="s">
        <v>1</v>
      </c>
      <c r="C3114" s="1" t="s">
        <v>2</v>
      </c>
      <c r="D3114" s="1" t="s">
        <v>3</v>
      </c>
      <c r="E3114" s="2">
        <v>17</v>
      </c>
      <c r="F3114" s="2">
        <v>707</v>
      </c>
      <c r="G3114" s="2">
        <v>24</v>
      </c>
      <c r="H3114" s="3">
        <f>IF(((F3114+G3114)&gt;0),(F3114/(F3114+G3114)),0)</f>
      </c>
      <c r="I3114" s="4">
        <v>46060</v>
      </c>
    </row>
    <row r="3115" ht="30" customHeight="1">
      <c r="A3115" s="1" t="s">
        <v>50</v>
      </c>
      <c r="B3115" s="1" t="s">
        <v>5</v>
      </c>
      <c r="C3115" s="1" t="s">
        <v>2</v>
      </c>
      <c r="D3115" s="1" t="s">
        <v>6</v>
      </c>
      <c r="E3115" s="2">
        <v>11</v>
      </c>
      <c r="F3115" s="2">
        <v>659</v>
      </c>
      <c r="G3115" s="2">
        <v>16</v>
      </c>
      <c r="H3115" s="3">
        <f>IF(((F3115+G3115)&gt;0),(F3115/(F3115+G3115)),0)</f>
      </c>
      <c r="I3115" s="4">
        <v>46061</v>
      </c>
    </row>
    <row r="3116" ht="30" customHeight="1">
      <c r="A3116" s="1" t="s">
        <v>51</v>
      </c>
      <c r="B3116" s="1" t="s">
        <v>8</v>
      </c>
      <c r="C3116" s="1" t="s">
        <v>9</v>
      </c>
      <c r="D3116" s="1" t="s">
        <v>3</v>
      </c>
      <c r="E3116" s="2">
        <v>13</v>
      </c>
      <c r="F3116" s="2">
        <v>590</v>
      </c>
      <c r="G3116" s="2">
        <v>30</v>
      </c>
      <c r="H3116" s="3">
        <f>IF(((F3116+G3116)&gt;0),(F3116/(F3116+G3116)),0)</f>
      </c>
      <c r="I3116" s="4">
        <v>46062</v>
      </c>
    </row>
    <row r="3117" ht="30" customHeight="1">
      <c r="A3117" s="1" t="s">
        <v>52</v>
      </c>
      <c r="B3117" s="1" t="s">
        <v>1</v>
      </c>
      <c r="C3117" s="1" t="s">
        <v>9</v>
      </c>
      <c r="D3117" s="1" t="s">
        <v>3</v>
      </c>
      <c r="E3117" s="2">
        <v>12</v>
      </c>
      <c r="F3117" s="2">
        <v>758</v>
      </c>
      <c r="G3117" s="2">
        <v>34</v>
      </c>
      <c r="H3117" s="3">
        <f>IF(((F3117+G3117)&gt;0),(F3117/(F3117+G3117)),0)</f>
      </c>
      <c r="I3117" s="4">
        <v>46063</v>
      </c>
    </row>
    <row r="3118" ht="30" customHeight="1">
      <c r="A3118" s="1" t="s">
        <v>53</v>
      </c>
      <c r="B3118" s="1" t="s">
        <v>8</v>
      </c>
      <c r="C3118" s="1" t="s">
        <v>12</v>
      </c>
      <c r="D3118" s="1" t="s">
        <v>6</v>
      </c>
      <c r="E3118" s="2">
        <v>21</v>
      </c>
      <c r="F3118" s="2">
        <v>534</v>
      </c>
      <c r="G3118" s="2">
        <v>15</v>
      </c>
      <c r="H3118" s="3">
        <f>IF(((F3118+G3118)&gt;0),(F3118/(F3118+G3118)),0)</f>
      </c>
      <c r="I3118" s="4">
        <v>46064</v>
      </c>
    </row>
    <row r="3119" ht="30" customHeight="1">
      <c r="A3119" s="1" t="s">
        <v>54</v>
      </c>
      <c r="B3119" s="1" t="s">
        <v>1</v>
      </c>
      <c r="C3119" s="1" t="s">
        <v>12</v>
      </c>
      <c r="D3119" s="1" t="s">
        <v>3</v>
      </c>
      <c r="E3119" s="2">
        <v>13</v>
      </c>
      <c r="F3119" s="2">
        <v>503</v>
      </c>
      <c r="G3119" s="2">
        <v>23</v>
      </c>
      <c r="H3119" s="3">
        <f>IF(((F3119+G3119)&gt;0),(F3119/(F3119+G3119)),0)</f>
      </c>
      <c r="I3119" s="4">
        <v>46065</v>
      </c>
    </row>
    <row r="3120" ht="30" customHeight="1">
      <c r="A3120" s="1" t="s">
        <v>55</v>
      </c>
      <c r="B3120" s="1" t="s">
        <v>5</v>
      </c>
      <c r="C3120" s="1" t="s">
        <v>2</v>
      </c>
      <c r="D3120" s="1" t="s">
        <v>6</v>
      </c>
      <c r="E3120" s="2">
        <v>21</v>
      </c>
      <c r="F3120" s="2">
        <v>414</v>
      </c>
      <c r="G3120" s="2">
        <v>27</v>
      </c>
      <c r="H3120" s="3">
        <f>IF(((F3120+G3120)&gt;0),(F3120/(F3120+G3120)),0)</f>
      </c>
      <c r="I3120" s="4">
        <v>46066</v>
      </c>
    </row>
    <row r="3121" ht="30" customHeight="1">
      <c r="A3121" s="1" t="s">
        <v>56</v>
      </c>
      <c r="B3121" s="1" t="s">
        <v>5</v>
      </c>
      <c r="C3121" s="1" t="s">
        <v>2</v>
      </c>
      <c r="D3121" s="1" t="s">
        <v>16</v>
      </c>
      <c r="E3121" s="2">
        <v>11</v>
      </c>
      <c r="F3121" s="2">
        <v>686</v>
      </c>
      <c r="G3121" s="2">
        <v>20</v>
      </c>
      <c r="H3121" s="3">
        <f>IF(((F3121+G3121)&gt;0),(F3121/(F3121+G3121)),0)</f>
      </c>
      <c r="I3121" s="4">
        <v>46067</v>
      </c>
    </row>
    <row r="3122" ht="30" customHeight="1">
      <c r="A3122" s="1" t="s">
        <v>57</v>
      </c>
      <c r="B3122" s="1" t="s">
        <v>1</v>
      </c>
      <c r="C3122" s="1" t="s">
        <v>2</v>
      </c>
      <c r="D3122" s="1" t="s">
        <v>3</v>
      </c>
      <c r="E3122" s="2">
        <v>17</v>
      </c>
      <c r="F3122" s="2">
        <v>719</v>
      </c>
      <c r="G3122" s="2">
        <v>23</v>
      </c>
      <c r="H3122" s="3">
        <f>IF(((F3122+G3122)&gt;0),(F3122/(F3122+G3122)),0)</f>
      </c>
      <c r="I3122" s="4">
        <v>46061</v>
      </c>
    </row>
    <row r="3123" ht="30" customHeight="1">
      <c r="A3123" s="1" t="s">
        <v>58</v>
      </c>
      <c r="B3123" s="1" t="s">
        <v>5</v>
      </c>
      <c r="C3123" s="1" t="s">
        <v>2</v>
      </c>
      <c r="D3123" s="1" t="s">
        <v>6</v>
      </c>
      <c r="E3123" s="2">
        <v>11</v>
      </c>
      <c r="F3123" s="2">
        <v>671</v>
      </c>
      <c r="G3123" s="2">
        <v>15</v>
      </c>
      <c r="H3123" s="3">
        <f>IF(((F3123+G3123)&gt;0),(F3123/(F3123+G3123)),0)</f>
      </c>
      <c r="I3123" s="4">
        <v>46062</v>
      </c>
    </row>
    <row r="3124" ht="30" customHeight="1">
      <c r="A3124" s="1" t="s">
        <v>59</v>
      </c>
      <c r="B3124" s="1" t="s">
        <v>8</v>
      </c>
      <c r="C3124" s="1" t="s">
        <v>9</v>
      </c>
      <c r="D3124" s="1" t="s">
        <v>3</v>
      </c>
      <c r="E3124" s="2">
        <v>13</v>
      </c>
      <c r="F3124" s="2">
        <v>602</v>
      </c>
      <c r="G3124" s="2">
        <v>29</v>
      </c>
      <c r="H3124" s="3">
        <f>IF(((F3124+G3124)&gt;0),(F3124/(F3124+G3124)),0)</f>
      </c>
      <c r="I3124" s="4">
        <v>46063</v>
      </c>
    </row>
    <row r="3125" ht="30" customHeight="1">
      <c r="A3125" s="1" t="s">
        <v>60</v>
      </c>
      <c r="B3125" s="1" t="s">
        <v>1</v>
      </c>
      <c r="C3125" s="1" t="s">
        <v>9</v>
      </c>
      <c r="D3125" s="1" t="s">
        <v>3</v>
      </c>
      <c r="E3125" s="2">
        <v>12</v>
      </c>
      <c r="F3125" s="2">
        <v>770</v>
      </c>
      <c r="G3125" s="2">
        <v>33</v>
      </c>
      <c r="H3125" s="3">
        <f>IF(((F3125+G3125)&gt;0),(F3125/(F3125+G3125)),0)</f>
      </c>
      <c r="I3125" s="4">
        <v>46064</v>
      </c>
    </row>
    <row r="3126" ht="30" customHeight="1">
      <c r="A3126" s="1" t="s">
        <v>61</v>
      </c>
      <c r="B3126" s="1" t="s">
        <v>8</v>
      </c>
      <c r="C3126" s="1" t="s">
        <v>12</v>
      </c>
      <c r="D3126" s="1" t="s">
        <v>6</v>
      </c>
      <c r="E3126" s="2">
        <v>21</v>
      </c>
      <c r="F3126" s="2">
        <v>546</v>
      </c>
      <c r="G3126" s="2">
        <v>14</v>
      </c>
      <c r="H3126" s="3">
        <f>IF(((F3126+G3126)&gt;0),(F3126/(F3126+G3126)),0)</f>
      </c>
      <c r="I3126" s="4">
        <v>46065</v>
      </c>
    </row>
    <row r="3127" ht="30" customHeight="1">
      <c r="A3127" s="1" t="s">
        <v>62</v>
      </c>
      <c r="B3127" s="1" t="s">
        <v>1</v>
      </c>
      <c r="C3127" s="1" t="s">
        <v>12</v>
      </c>
      <c r="D3127" s="1" t="s">
        <v>3</v>
      </c>
      <c r="E3127" s="2">
        <v>13</v>
      </c>
      <c r="F3127" s="2">
        <v>515</v>
      </c>
      <c r="G3127" s="2">
        <v>22</v>
      </c>
      <c r="H3127" s="3">
        <f>IF(((F3127+G3127)&gt;0),(F3127/(F3127+G3127)),0)</f>
      </c>
      <c r="I3127" s="4">
        <v>46066</v>
      </c>
    </row>
    <row r="3128" ht="30" customHeight="1">
      <c r="A3128" s="1" t="s">
        <v>63</v>
      </c>
      <c r="B3128" s="1" t="s">
        <v>5</v>
      </c>
      <c r="C3128" s="1" t="s">
        <v>2</v>
      </c>
      <c r="D3128" s="1" t="s">
        <v>6</v>
      </c>
      <c r="E3128" s="2">
        <v>21</v>
      </c>
      <c r="F3128" s="2">
        <v>426</v>
      </c>
      <c r="G3128" s="2">
        <v>26</v>
      </c>
      <c r="H3128" s="3">
        <f>IF(((F3128+G3128)&gt;0),(F3128/(F3128+G3128)),0)</f>
      </c>
      <c r="I3128" s="4">
        <v>46067</v>
      </c>
    </row>
    <row r="3129" ht="30" customHeight="1">
      <c r="A3129" s="1" t="s">
        <v>64</v>
      </c>
      <c r="B3129" s="1" t="s">
        <v>5</v>
      </c>
      <c r="C3129" s="1" t="s">
        <v>2</v>
      </c>
      <c r="D3129" s="1" t="s">
        <v>16</v>
      </c>
      <c r="E3129" s="2">
        <v>11</v>
      </c>
      <c r="F3129" s="2">
        <v>698</v>
      </c>
      <c r="G3129" s="2">
        <v>19</v>
      </c>
      <c r="H3129" s="3">
        <f>IF(((F3129+G3129)&gt;0),(F3129/(F3129+G3129)),0)</f>
      </c>
      <c r="I3129" s="4">
        <v>46068</v>
      </c>
    </row>
    <row r="3130" ht="30" customHeight="1">
      <c r="A3130" s="1" t="s">
        <v>65</v>
      </c>
      <c r="B3130" s="1" t="s">
        <v>1</v>
      </c>
      <c r="C3130" s="1" t="s">
        <v>2</v>
      </c>
      <c r="D3130" s="1" t="s">
        <v>3</v>
      </c>
      <c r="E3130" s="2">
        <v>17</v>
      </c>
      <c r="F3130" s="2">
        <v>731</v>
      </c>
      <c r="G3130" s="2">
        <v>29</v>
      </c>
      <c r="H3130" s="3">
        <f>IF(((F3130+G3130)&gt;0),(F3130/(F3130+G3130)),0)</f>
      </c>
      <c r="I3130" s="4">
        <v>46062</v>
      </c>
    </row>
    <row r="3131" ht="30" customHeight="1">
      <c r="A3131" s="1" t="s">
        <v>66</v>
      </c>
      <c r="B3131" s="1" t="s">
        <v>5</v>
      </c>
      <c r="C3131" s="1" t="s">
        <v>2</v>
      </c>
      <c r="D3131" s="1" t="s">
        <v>6</v>
      </c>
      <c r="E3131" s="2">
        <v>11</v>
      </c>
      <c r="F3131" s="2">
        <v>683</v>
      </c>
      <c r="G3131" s="2">
        <v>21</v>
      </c>
      <c r="H3131" s="3">
        <f>IF(((F3131+G3131)&gt;0),(F3131/(F3131+G3131)),0)</f>
      </c>
      <c r="I3131" s="4">
        <v>46063</v>
      </c>
    </row>
    <row r="3132" ht="30" customHeight="1">
      <c r="A3132" s="1" t="s">
        <v>67</v>
      </c>
      <c r="B3132" s="1" t="s">
        <v>8</v>
      </c>
      <c r="C3132" s="1" t="s">
        <v>9</v>
      </c>
      <c r="D3132" s="1" t="s">
        <v>3</v>
      </c>
      <c r="E3132" s="2">
        <v>13</v>
      </c>
      <c r="F3132" s="2">
        <v>614</v>
      </c>
      <c r="G3132" s="2">
        <v>35</v>
      </c>
      <c r="H3132" s="3">
        <f>IF(((F3132+G3132)&gt;0),(F3132/(F3132+G3132)),0)</f>
      </c>
      <c r="I3132" s="4">
        <v>46064</v>
      </c>
    </row>
    <row r="3133" ht="30" customHeight="1">
      <c r="A3133" s="1" t="s">
        <v>68</v>
      </c>
      <c r="B3133" s="1" t="s">
        <v>1</v>
      </c>
      <c r="C3133" s="1" t="s">
        <v>9</v>
      </c>
      <c r="D3133" s="1" t="s">
        <v>3</v>
      </c>
      <c r="E3133" s="2">
        <v>12</v>
      </c>
      <c r="F3133" s="2">
        <v>782</v>
      </c>
      <c r="G3133" s="2">
        <v>39</v>
      </c>
      <c r="H3133" s="3">
        <f>IF(((F3133+G3133)&gt;0),(F3133/(F3133+G3133)),0)</f>
      </c>
      <c r="I3133" s="4">
        <v>46065</v>
      </c>
    </row>
    <row r="3134" ht="30" customHeight="1">
      <c r="A3134" s="1" t="s">
        <v>69</v>
      </c>
      <c r="B3134" s="1" t="s">
        <v>8</v>
      </c>
      <c r="C3134" s="1" t="s">
        <v>12</v>
      </c>
      <c r="D3134" s="1" t="s">
        <v>6</v>
      </c>
      <c r="E3134" s="2">
        <v>21</v>
      </c>
      <c r="F3134" s="2">
        <v>558</v>
      </c>
      <c r="G3134" s="2">
        <v>20</v>
      </c>
      <c r="H3134" s="3">
        <f>IF(((F3134+G3134)&gt;0),(F3134/(F3134+G3134)),0)</f>
      </c>
      <c r="I3134" s="4">
        <v>46066</v>
      </c>
    </row>
    <row r="3135" ht="30" customHeight="1">
      <c r="A3135" s="1" t="s">
        <v>70</v>
      </c>
      <c r="B3135" s="1" t="s">
        <v>1</v>
      </c>
      <c r="C3135" s="1" t="s">
        <v>12</v>
      </c>
      <c r="D3135" s="1" t="s">
        <v>3</v>
      </c>
      <c r="E3135" s="2">
        <v>13</v>
      </c>
      <c r="F3135" s="2">
        <v>527</v>
      </c>
      <c r="G3135" s="2">
        <v>28</v>
      </c>
      <c r="H3135" s="3">
        <f>IF(((F3135+G3135)&gt;0),(F3135/(F3135+G3135)),0)</f>
      </c>
      <c r="I3135" s="4">
        <v>46067</v>
      </c>
    </row>
    <row r="3136" ht="30" customHeight="1">
      <c r="A3136" s="1" t="s">
        <v>71</v>
      </c>
      <c r="B3136" s="1" t="s">
        <v>5</v>
      </c>
      <c r="C3136" s="1" t="s">
        <v>2</v>
      </c>
      <c r="D3136" s="1" t="s">
        <v>6</v>
      </c>
      <c r="E3136" s="2">
        <v>21</v>
      </c>
      <c r="F3136" s="2">
        <v>438</v>
      </c>
      <c r="G3136" s="2">
        <v>32</v>
      </c>
      <c r="H3136" s="3">
        <f>IF(((F3136+G3136)&gt;0),(F3136/(F3136+G3136)),0)</f>
      </c>
      <c r="I3136" s="4">
        <v>46068</v>
      </c>
    </row>
    <row r="3137" ht="30" customHeight="1">
      <c r="A3137" s="1" t="s">
        <v>72</v>
      </c>
      <c r="B3137" s="1" t="s">
        <v>5</v>
      </c>
      <c r="C3137" s="1" t="s">
        <v>2</v>
      </c>
      <c r="D3137" s="1" t="s">
        <v>16</v>
      </c>
      <c r="E3137" s="2">
        <v>11</v>
      </c>
      <c r="F3137" s="2">
        <v>710</v>
      </c>
      <c r="G3137" s="2">
        <v>25</v>
      </c>
      <c r="H3137" s="3">
        <f>IF(((F3137+G3137)&gt;0),(F3137/(F3137+G3137)),0)</f>
      </c>
      <c r="I3137" s="4">
        <v>46069</v>
      </c>
    </row>
    <row r="3138" ht="30" customHeight="1">
      <c r="A3138" s="1" t="s">
        <v>73</v>
      </c>
      <c r="B3138" s="1" t="s">
        <v>1</v>
      </c>
      <c r="C3138" s="1" t="s">
        <v>2</v>
      </c>
      <c r="D3138" s="1" t="s">
        <v>3</v>
      </c>
      <c r="E3138" s="2">
        <v>17</v>
      </c>
      <c r="F3138" s="2">
        <v>743</v>
      </c>
      <c r="G3138" s="2">
        <v>28</v>
      </c>
      <c r="H3138" s="3">
        <f>IF(((F3138+G3138)&gt;0),(F3138/(F3138+G3138)),0)</f>
      </c>
      <c r="I3138" s="4">
        <v>46063</v>
      </c>
    </row>
    <row r="3139" ht="30" customHeight="1">
      <c r="A3139" s="1" t="s">
        <v>74</v>
      </c>
      <c r="B3139" s="1" t="s">
        <v>5</v>
      </c>
      <c r="C3139" s="1" t="s">
        <v>2</v>
      </c>
      <c r="D3139" s="1" t="s">
        <v>6</v>
      </c>
      <c r="E3139" s="2">
        <v>11</v>
      </c>
      <c r="F3139" s="2">
        <v>695</v>
      </c>
      <c r="G3139" s="2">
        <v>20</v>
      </c>
      <c r="H3139" s="3">
        <f>IF(((F3139+G3139)&gt;0),(F3139/(F3139+G3139)),0)</f>
      </c>
      <c r="I3139" s="4">
        <v>46064</v>
      </c>
    </row>
    <row r="3140" ht="30" customHeight="1">
      <c r="A3140" s="1" t="s">
        <v>75</v>
      </c>
      <c r="B3140" s="1" t="s">
        <v>8</v>
      </c>
      <c r="C3140" s="1" t="s">
        <v>9</v>
      </c>
      <c r="D3140" s="1" t="s">
        <v>3</v>
      </c>
      <c r="E3140" s="2">
        <v>13</v>
      </c>
      <c r="F3140" s="2">
        <v>626</v>
      </c>
      <c r="G3140" s="2">
        <v>34</v>
      </c>
      <c r="H3140" s="3">
        <f>IF(((F3140+G3140)&gt;0),(F3140/(F3140+G3140)),0)</f>
      </c>
      <c r="I3140" s="4">
        <v>46065</v>
      </c>
    </row>
    <row r="3141" ht="30" customHeight="1">
      <c r="A3141" s="1" t="s">
        <v>76</v>
      </c>
      <c r="B3141" s="1" t="s">
        <v>1</v>
      </c>
      <c r="C3141" s="1" t="s">
        <v>9</v>
      </c>
      <c r="D3141" s="1" t="s">
        <v>3</v>
      </c>
      <c r="E3141" s="2">
        <v>12</v>
      </c>
      <c r="F3141" s="2">
        <v>794</v>
      </c>
      <c r="G3141" s="2">
        <v>38</v>
      </c>
      <c r="H3141" s="3">
        <f>IF(((F3141+G3141)&gt;0),(F3141/(F3141+G3141)),0)</f>
      </c>
      <c r="I3141" s="4">
        <v>46066</v>
      </c>
    </row>
    <row r="3142" ht="30" customHeight="1">
      <c r="A3142" s="1" t="s">
        <v>77</v>
      </c>
      <c r="B3142" s="1" t="s">
        <v>8</v>
      </c>
      <c r="C3142" s="1" t="s">
        <v>12</v>
      </c>
      <c r="D3142" s="1" t="s">
        <v>6</v>
      </c>
      <c r="E3142" s="2">
        <v>21</v>
      </c>
      <c r="F3142" s="2">
        <v>570</v>
      </c>
      <c r="G3142" s="2">
        <v>19</v>
      </c>
      <c r="H3142" s="3">
        <f>IF(((F3142+G3142)&gt;0),(F3142/(F3142+G3142)),0)</f>
      </c>
      <c r="I3142" s="4">
        <v>46067</v>
      </c>
    </row>
    <row r="3143" ht="30" customHeight="1">
      <c r="A3143" s="1" t="s">
        <v>78</v>
      </c>
      <c r="B3143" s="1" t="s">
        <v>1</v>
      </c>
      <c r="C3143" s="1" t="s">
        <v>12</v>
      </c>
      <c r="D3143" s="1" t="s">
        <v>3</v>
      </c>
      <c r="E3143" s="2">
        <v>13</v>
      </c>
      <c r="F3143" s="2">
        <v>539</v>
      </c>
      <c r="G3143" s="2">
        <v>27</v>
      </c>
      <c r="H3143" s="3">
        <f>IF(((F3143+G3143)&gt;0),(F3143/(F3143+G3143)),0)</f>
      </c>
      <c r="I3143" s="4">
        <v>46068</v>
      </c>
    </row>
    <row r="3144" ht="30" customHeight="1">
      <c r="A3144" s="1" t="s">
        <v>79</v>
      </c>
      <c r="B3144" s="1" t="s">
        <v>5</v>
      </c>
      <c r="C3144" s="1" t="s">
        <v>2</v>
      </c>
      <c r="D3144" s="1" t="s">
        <v>6</v>
      </c>
      <c r="E3144" s="2">
        <v>21</v>
      </c>
      <c r="F3144" s="2">
        <v>450</v>
      </c>
      <c r="G3144" s="2">
        <v>31</v>
      </c>
      <c r="H3144" s="3">
        <f>IF(((F3144+G3144)&gt;0),(F3144/(F3144+G3144)),0)</f>
      </c>
      <c r="I3144" s="4">
        <v>46069</v>
      </c>
    </row>
    <row r="3145" ht="30" customHeight="1">
      <c r="A3145" s="1" t="s">
        <v>80</v>
      </c>
      <c r="B3145" s="1" t="s">
        <v>5</v>
      </c>
      <c r="C3145" s="1" t="s">
        <v>2</v>
      </c>
      <c r="D3145" s="1" t="s">
        <v>16</v>
      </c>
      <c r="E3145" s="2">
        <v>11</v>
      </c>
      <c r="F3145" s="2">
        <v>722</v>
      </c>
      <c r="G3145" s="2">
        <v>24</v>
      </c>
      <c r="H3145" s="3">
        <f>IF(((F3145+G3145)&gt;0),(F3145/(F3145+G3145)),0)</f>
      </c>
      <c r="I3145" s="4">
        <v>46070</v>
      </c>
    </row>
    <row r="3146" ht="30" customHeight="1">
      <c r="A3146" s="1" t="s">
        <v>81</v>
      </c>
      <c r="B3146" s="1" t="s">
        <v>1</v>
      </c>
      <c r="C3146" s="1" t="s">
        <v>2</v>
      </c>
      <c r="D3146" s="1" t="s">
        <v>3</v>
      </c>
      <c r="E3146" s="2">
        <v>17</v>
      </c>
      <c r="F3146" s="2">
        <v>755</v>
      </c>
      <c r="G3146" s="2">
        <v>27</v>
      </c>
      <c r="H3146" s="3">
        <f>IF(((F3146+G3146)&gt;0),(F3146/(F3146+G3146)),0)</f>
      </c>
      <c r="I3146" s="4">
        <v>46064</v>
      </c>
    </row>
    <row r="3147" ht="30" customHeight="1">
      <c r="A3147" s="1" t="s">
        <v>82</v>
      </c>
      <c r="B3147" s="1" t="s">
        <v>5</v>
      </c>
      <c r="C3147" s="1" t="s">
        <v>2</v>
      </c>
      <c r="D3147" s="1" t="s">
        <v>6</v>
      </c>
      <c r="E3147" s="2">
        <v>11</v>
      </c>
      <c r="F3147" s="2">
        <v>707</v>
      </c>
      <c r="G3147" s="2">
        <v>19</v>
      </c>
      <c r="H3147" s="3">
        <f>IF(((F3147+G3147)&gt;0),(F3147/(F3147+G3147)),0)</f>
      </c>
      <c r="I3147" s="4">
        <v>46065</v>
      </c>
    </row>
    <row r="3148" ht="30" customHeight="1">
      <c r="A3148" s="1" t="s">
        <v>83</v>
      </c>
      <c r="B3148" s="1" t="s">
        <v>8</v>
      </c>
      <c r="C3148" s="1" t="s">
        <v>9</v>
      </c>
      <c r="D3148" s="1" t="s">
        <v>3</v>
      </c>
      <c r="E3148" s="2">
        <v>13</v>
      </c>
      <c r="F3148" s="2">
        <v>638</v>
      </c>
      <c r="G3148" s="2">
        <v>33</v>
      </c>
      <c r="H3148" s="3">
        <f>IF(((F3148+G3148)&gt;0),(F3148/(F3148+G3148)),0)</f>
      </c>
      <c r="I3148" s="4">
        <v>46066</v>
      </c>
    </row>
    <row r="3149" ht="30" customHeight="1">
      <c r="A3149" s="1" t="s">
        <v>84</v>
      </c>
      <c r="B3149" s="1" t="s">
        <v>1</v>
      </c>
      <c r="C3149" s="1" t="s">
        <v>9</v>
      </c>
      <c r="D3149" s="1" t="s">
        <v>3</v>
      </c>
      <c r="E3149" s="2">
        <v>12</v>
      </c>
      <c r="F3149" s="2">
        <v>806</v>
      </c>
      <c r="G3149" s="2">
        <v>37</v>
      </c>
      <c r="H3149" s="3">
        <f>IF(((F3149+G3149)&gt;0),(F3149/(F3149+G3149)),0)</f>
      </c>
      <c r="I3149" s="4">
        <v>46067</v>
      </c>
    </row>
    <row r="3150" ht="30" customHeight="1">
      <c r="A3150" s="1" t="s">
        <v>85</v>
      </c>
      <c r="B3150" s="1" t="s">
        <v>8</v>
      </c>
      <c r="C3150" s="1" t="s">
        <v>12</v>
      </c>
      <c r="D3150" s="1" t="s">
        <v>6</v>
      </c>
      <c r="E3150" s="2">
        <v>21</v>
      </c>
      <c r="F3150" s="2">
        <v>582</v>
      </c>
      <c r="G3150" s="2">
        <v>18</v>
      </c>
      <c r="H3150" s="3">
        <f>IF(((F3150+G3150)&gt;0),(F3150/(F3150+G3150)),0)</f>
      </c>
      <c r="I3150" s="4">
        <v>46068</v>
      </c>
    </row>
    <row r="3151" ht="30" customHeight="1">
      <c r="A3151" s="1" t="s">
        <v>86</v>
      </c>
      <c r="B3151" s="1" t="s">
        <v>1</v>
      </c>
      <c r="C3151" s="1" t="s">
        <v>12</v>
      </c>
      <c r="D3151" s="1" t="s">
        <v>3</v>
      </c>
      <c r="E3151" s="2">
        <v>13</v>
      </c>
      <c r="F3151" s="2">
        <v>551</v>
      </c>
      <c r="G3151" s="2">
        <v>26</v>
      </c>
      <c r="H3151" s="3">
        <f>IF(((F3151+G3151)&gt;0),(F3151/(F3151+G3151)),0)</f>
      </c>
      <c r="I3151" s="4">
        <v>46069</v>
      </c>
    </row>
    <row r="3152" ht="30" customHeight="1">
      <c r="A3152" s="1" t="s">
        <v>87</v>
      </c>
      <c r="B3152" s="1" t="s">
        <v>5</v>
      </c>
      <c r="C3152" s="1" t="s">
        <v>2</v>
      </c>
      <c r="D3152" s="1" t="s">
        <v>6</v>
      </c>
      <c r="E3152" s="2">
        <v>21</v>
      </c>
      <c r="F3152" s="2">
        <v>462</v>
      </c>
      <c r="G3152" s="2">
        <v>30</v>
      </c>
      <c r="H3152" s="3">
        <f>IF(((F3152+G3152)&gt;0),(F3152/(F3152+G3152)),0)</f>
      </c>
      <c r="I3152" s="4">
        <v>46070</v>
      </c>
    </row>
    <row r="3153" ht="30" customHeight="1">
      <c r="A3153" s="1" t="s">
        <v>88</v>
      </c>
      <c r="B3153" s="1" t="s">
        <v>5</v>
      </c>
      <c r="C3153" s="1" t="s">
        <v>2</v>
      </c>
      <c r="D3153" s="1" t="s">
        <v>16</v>
      </c>
      <c r="E3153" s="2">
        <v>11</v>
      </c>
      <c r="F3153" s="2">
        <v>734</v>
      </c>
      <c r="G3153" s="2">
        <v>23</v>
      </c>
      <c r="H3153" s="3">
        <f>IF(((F3153+G3153)&gt;0),(F3153/(F3153+G3153)),0)</f>
      </c>
      <c r="I3153" s="4">
        <v>46071</v>
      </c>
    </row>
    <row r="3154" ht="30" customHeight="1">
      <c r="A3154" s="1" t="s">
        <v>89</v>
      </c>
      <c r="B3154" s="1" t="s">
        <v>1</v>
      </c>
      <c r="C3154" s="1" t="s">
        <v>2</v>
      </c>
      <c r="D3154" s="1" t="s">
        <v>3</v>
      </c>
      <c r="E3154" s="2">
        <v>17</v>
      </c>
      <c r="F3154" s="2">
        <v>767</v>
      </c>
      <c r="G3154" s="2">
        <v>26</v>
      </c>
      <c r="H3154" s="3">
        <f>IF(((F3154+G3154)&gt;0),(F3154/(F3154+G3154)),0)</f>
      </c>
      <c r="I3154" s="4">
        <v>46065</v>
      </c>
    </row>
    <row r="3155" ht="30" customHeight="1">
      <c r="A3155" s="1" t="s">
        <v>90</v>
      </c>
      <c r="B3155" s="1" t="s">
        <v>5</v>
      </c>
      <c r="C3155" s="1" t="s">
        <v>2</v>
      </c>
      <c r="D3155" s="1" t="s">
        <v>6</v>
      </c>
      <c r="E3155" s="2">
        <v>11</v>
      </c>
      <c r="F3155" s="2">
        <v>719</v>
      </c>
      <c r="G3155" s="2">
        <v>18</v>
      </c>
      <c r="H3155" s="3">
        <f>IF(((F3155+G3155)&gt;0),(F3155/(F3155+G3155)),0)</f>
      </c>
      <c r="I3155" s="4">
        <v>46066</v>
      </c>
    </row>
    <row r="3156" ht="30" customHeight="1">
      <c r="A3156" s="1" t="s">
        <v>91</v>
      </c>
      <c r="B3156" s="1" t="s">
        <v>8</v>
      </c>
      <c r="C3156" s="1" t="s">
        <v>9</v>
      </c>
      <c r="D3156" s="1" t="s">
        <v>3</v>
      </c>
      <c r="E3156" s="2">
        <v>13</v>
      </c>
      <c r="F3156" s="2">
        <v>650</v>
      </c>
      <c r="G3156" s="2">
        <v>32</v>
      </c>
      <c r="H3156" s="3">
        <f>IF(((F3156+G3156)&gt;0),(F3156/(F3156+G3156)),0)</f>
      </c>
      <c r="I3156" s="4">
        <v>46067</v>
      </c>
    </row>
    <row r="3157" ht="30" customHeight="1">
      <c r="A3157" s="1" t="s">
        <v>92</v>
      </c>
      <c r="B3157" s="1" t="s">
        <v>1</v>
      </c>
      <c r="C3157" s="1" t="s">
        <v>9</v>
      </c>
      <c r="D3157" s="1" t="s">
        <v>3</v>
      </c>
      <c r="E3157" s="2">
        <v>12</v>
      </c>
      <c r="F3157" s="2">
        <v>818</v>
      </c>
      <c r="G3157" s="2">
        <v>36</v>
      </c>
      <c r="H3157" s="3">
        <f>IF(((F3157+G3157)&gt;0),(F3157/(F3157+G3157)),0)</f>
      </c>
      <c r="I3157" s="4">
        <v>46068</v>
      </c>
    </row>
    <row r="3158" ht="30" customHeight="1">
      <c r="A3158" s="1" t="s">
        <v>93</v>
      </c>
      <c r="B3158" s="1" t="s">
        <v>8</v>
      </c>
      <c r="C3158" s="1" t="s">
        <v>12</v>
      </c>
      <c r="D3158" s="1" t="s">
        <v>6</v>
      </c>
      <c r="E3158" s="2">
        <v>21</v>
      </c>
      <c r="F3158" s="2">
        <v>594</v>
      </c>
      <c r="G3158" s="2">
        <v>17</v>
      </c>
      <c r="H3158" s="3">
        <f>IF(((F3158+G3158)&gt;0),(F3158/(F3158+G3158)),0)</f>
      </c>
      <c r="I3158" s="4">
        <v>46069</v>
      </c>
    </row>
    <row r="3159" ht="30" customHeight="1">
      <c r="A3159" s="1" t="s">
        <v>94</v>
      </c>
      <c r="B3159" s="1" t="s">
        <v>1</v>
      </c>
      <c r="C3159" s="1" t="s">
        <v>12</v>
      </c>
      <c r="D3159" s="1" t="s">
        <v>3</v>
      </c>
      <c r="E3159" s="2">
        <v>13</v>
      </c>
      <c r="F3159" s="2">
        <v>563</v>
      </c>
      <c r="G3159" s="2">
        <v>25</v>
      </c>
      <c r="H3159" s="3">
        <f>IF(((F3159+G3159)&gt;0),(F3159/(F3159+G3159)),0)</f>
      </c>
      <c r="I3159" s="4">
        <v>46070</v>
      </c>
    </row>
    <row r="3160" ht="30" customHeight="1">
      <c r="A3160" s="1" t="s">
        <v>95</v>
      </c>
      <c r="B3160" s="1" t="s">
        <v>5</v>
      </c>
      <c r="C3160" s="1" t="s">
        <v>2</v>
      </c>
      <c r="D3160" s="1" t="s">
        <v>6</v>
      </c>
      <c r="E3160" s="2">
        <v>21</v>
      </c>
      <c r="F3160" s="2">
        <v>474</v>
      </c>
      <c r="G3160" s="2">
        <v>29</v>
      </c>
      <c r="H3160" s="3">
        <f>IF(((F3160+G3160)&gt;0),(F3160/(F3160+G3160)),0)</f>
      </c>
      <c r="I3160" s="4">
        <v>46071</v>
      </c>
    </row>
    <row r="3161" ht="30" customHeight="1">
      <c r="A3161" s="1" t="s">
        <v>96</v>
      </c>
      <c r="B3161" s="1" t="s">
        <v>5</v>
      </c>
      <c r="C3161" s="1" t="s">
        <v>2</v>
      </c>
      <c r="D3161" s="1" t="s">
        <v>16</v>
      </c>
      <c r="E3161" s="2">
        <v>11</v>
      </c>
      <c r="F3161" s="2">
        <v>746</v>
      </c>
      <c r="G3161" s="2">
        <v>22</v>
      </c>
      <c r="H3161" s="3">
        <f>IF(((F3161+G3161)&gt;0),(F3161/(F3161+G3161)),0)</f>
      </c>
      <c r="I3161" s="4">
        <v>46072</v>
      </c>
    </row>
    <row r="3162" ht="30" customHeight="1">
      <c r="A3162" s="1" t="s">
        <v>97</v>
      </c>
      <c r="B3162" s="1" t="s">
        <v>1</v>
      </c>
      <c r="C3162" s="1" t="s">
        <v>2</v>
      </c>
      <c r="D3162" s="1" t="s">
        <v>3</v>
      </c>
      <c r="E3162" s="2">
        <v>17</v>
      </c>
      <c r="F3162" s="2">
        <v>779</v>
      </c>
      <c r="G3162" s="2">
        <v>25</v>
      </c>
      <c r="H3162" s="3">
        <f>IF(((F3162+G3162)&gt;0),(F3162/(F3162+G3162)),0)</f>
      </c>
      <c r="I3162" s="4">
        <v>46066</v>
      </c>
    </row>
    <row r="3163" ht="30" customHeight="1">
      <c r="A3163" s="1" t="s">
        <v>98</v>
      </c>
      <c r="B3163" s="1" t="s">
        <v>5</v>
      </c>
      <c r="C3163" s="1" t="s">
        <v>2</v>
      </c>
      <c r="D3163" s="1" t="s">
        <v>6</v>
      </c>
      <c r="E3163" s="2">
        <v>11</v>
      </c>
      <c r="F3163" s="2">
        <v>731</v>
      </c>
      <c r="G3163" s="2">
        <v>17</v>
      </c>
      <c r="H3163" s="3">
        <f>IF(((F3163+G3163)&gt;0),(F3163/(F3163+G3163)),0)</f>
      </c>
      <c r="I3163" s="4">
        <v>46067</v>
      </c>
    </row>
    <row r="3164" ht="30" customHeight="1">
      <c r="A3164" s="1" t="s">
        <v>99</v>
      </c>
      <c r="B3164" s="1" t="s">
        <v>8</v>
      </c>
      <c r="C3164" s="1" t="s">
        <v>9</v>
      </c>
      <c r="D3164" s="1" t="s">
        <v>3</v>
      </c>
      <c r="E3164" s="2">
        <v>13</v>
      </c>
      <c r="F3164" s="2">
        <v>662</v>
      </c>
      <c r="G3164" s="2">
        <v>31</v>
      </c>
      <c r="H3164" s="3">
        <f>IF(((F3164+G3164)&gt;0),(F3164/(F3164+G3164)),0)</f>
      </c>
      <c r="I3164" s="4">
        <v>46068</v>
      </c>
    </row>
    <row r="3165" ht="30" customHeight="1">
      <c r="A3165" s="1" t="s">
        <v>100</v>
      </c>
      <c r="B3165" s="1" t="s">
        <v>1</v>
      </c>
      <c r="C3165" s="1" t="s">
        <v>9</v>
      </c>
      <c r="D3165" s="1" t="s">
        <v>3</v>
      </c>
      <c r="E3165" s="2">
        <v>12</v>
      </c>
      <c r="F3165" s="2">
        <v>830</v>
      </c>
      <c r="G3165" s="2">
        <v>35</v>
      </c>
      <c r="H3165" s="3">
        <f>IF(((F3165+G3165)&gt;0),(F3165/(F3165+G3165)),0)</f>
      </c>
      <c r="I3165" s="4">
        <v>46069</v>
      </c>
    </row>
    <row r="3166" ht="30" customHeight="1">
      <c r="A3166" s="1" t="s">
        <v>101</v>
      </c>
      <c r="B3166" s="1" t="s">
        <v>8</v>
      </c>
      <c r="C3166" s="1" t="s">
        <v>12</v>
      </c>
      <c r="D3166" s="1" t="s">
        <v>6</v>
      </c>
      <c r="E3166" s="2">
        <v>21</v>
      </c>
      <c r="F3166" s="2">
        <v>606</v>
      </c>
      <c r="G3166" s="2">
        <v>16</v>
      </c>
      <c r="H3166" s="3">
        <f>IF(((F3166+G3166)&gt;0),(F3166/(F3166+G3166)),0)</f>
      </c>
      <c r="I3166" s="4">
        <v>46070</v>
      </c>
    </row>
    <row r="3167" ht="30" customHeight="1">
      <c r="A3167" s="1" t="s">
        <v>102</v>
      </c>
      <c r="B3167" s="1" t="s">
        <v>1</v>
      </c>
      <c r="C3167" s="1" t="s">
        <v>12</v>
      </c>
      <c r="D3167" s="1" t="s">
        <v>3</v>
      </c>
      <c r="E3167" s="2">
        <v>13</v>
      </c>
      <c r="F3167" s="2">
        <v>575</v>
      </c>
      <c r="G3167" s="2">
        <v>24</v>
      </c>
      <c r="H3167" s="3">
        <f>IF(((F3167+G3167)&gt;0),(F3167/(F3167+G3167)),0)</f>
      </c>
      <c r="I3167" s="4">
        <v>46071</v>
      </c>
    </row>
    <row r="3168" ht="30" customHeight="1">
      <c r="A3168" s="1" t="s">
        <v>103</v>
      </c>
      <c r="B3168" s="1" t="s">
        <v>5</v>
      </c>
      <c r="C3168" s="1" t="s">
        <v>2</v>
      </c>
      <c r="D3168" s="1" t="s">
        <v>6</v>
      </c>
      <c r="E3168" s="2">
        <v>21</v>
      </c>
      <c r="F3168" s="2">
        <v>486</v>
      </c>
      <c r="G3168" s="2">
        <v>28</v>
      </c>
      <c r="H3168" s="3">
        <f>IF(((F3168+G3168)&gt;0),(F3168/(F3168+G3168)),0)</f>
      </c>
      <c r="I3168" s="4">
        <v>46072</v>
      </c>
    </row>
    <row r="3169" ht="30" customHeight="1">
      <c r="A3169" s="1" t="s">
        <v>104</v>
      </c>
      <c r="B3169" s="1" t="s">
        <v>5</v>
      </c>
      <c r="C3169" s="1" t="s">
        <v>2</v>
      </c>
      <c r="D3169" s="1" t="s">
        <v>16</v>
      </c>
      <c r="E3169" s="2">
        <v>11</v>
      </c>
      <c r="F3169" s="2">
        <v>758</v>
      </c>
      <c r="G3169" s="2">
        <v>21</v>
      </c>
      <c r="H3169" s="3">
        <f>IF(((F3169+G3169)&gt;0),(F3169/(F3169+G3169)),0)</f>
      </c>
      <c r="I3169" s="4">
        <v>46073</v>
      </c>
    </row>
    <row r="3170" ht="30" customHeight="1">
      <c r="A3170" s="1" t="s">
        <v>0</v>
      </c>
      <c r="B3170" s="1" t="s">
        <v>1</v>
      </c>
      <c r="C3170" s="1" t="s">
        <v>2</v>
      </c>
      <c r="D3170" s="1" t="s">
        <v>3</v>
      </c>
      <c r="E3170" s="2">
        <v>17</v>
      </c>
      <c r="F3170" s="2">
        <v>647</v>
      </c>
      <c r="G3170" s="2">
        <v>29</v>
      </c>
      <c r="H3170" s="3">
        <f>IF(((F3170+G3170)&gt;0),(F3170/(F3170+G3170)),0)</f>
      </c>
      <c r="I3170" s="4">
        <v>46055</v>
      </c>
    </row>
    <row r="3171" ht="30" customHeight="1">
      <c r="A3171" s="1" t="s">
        <v>4</v>
      </c>
      <c r="B3171" s="1" t="s">
        <v>5</v>
      </c>
      <c r="C3171" s="1" t="s">
        <v>2</v>
      </c>
      <c r="D3171" s="1" t="s">
        <v>6</v>
      </c>
      <c r="E3171" s="2">
        <v>11</v>
      </c>
      <c r="F3171" s="2">
        <v>599</v>
      </c>
      <c r="G3171" s="2">
        <v>21</v>
      </c>
      <c r="H3171" s="3">
        <f>IF(((F3171+G3171)&gt;0),(F3171/(F3171+G3171)),0)</f>
      </c>
      <c r="I3171" s="4">
        <v>46056</v>
      </c>
    </row>
    <row r="3172" ht="30" customHeight="1">
      <c r="A3172" s="1" t="s">
        <v>7</v>
      </c>
      <c r="B3172" s="1" t="s">
        <v>8</v>
      </c>
      <c r="C3172" s="1" t="s">
        <v>9</v>
      </c>
      <c r="D3172" s="1" t="s">
        <v>3</v>
      </c>
      <c r="E3172" s="2">
        <v>13</v>
      </c>
      <c r="F3172" s="2">
        <v>530</v>
      </c>
      <c r="G3172" s="2">
        <v>35</v>
      </c>
      <c r="H3172" s="3">
        <f>IF(((F3172+G3172)&gt;0),(F3172/(F3172+G3172)),0)</f>
      </c>
      <c r="I3172" s="4">
        <v>46057</v>
      </c>
    </row>
    <row r="3173" ht="30" customHeight="1">
      <c r="A3173" s="1" t="s">
        <v>10</v>
      </c>
      <c r="B3173" s="1" t="s">
        <v>1</v>
      </c>
      <c r="C3173" s="1" t="s">
        <v>9</v>
      </c>
      <c r="D3173" s="1" t="s">
        <v>3</v>
      </c>
      <c r="E3173" s="2">
        <v>12</v>
      </c>
      <c r="F3173" s="2">
        <v>698</v>
      </c>
      <c r="G3173" s="2">
        <v>39</v>
      </c>
      <c r="H3173" s="3">
        <f>IF(((F3173+G3173)&gt;0),(F3173/(F3173+G3173)),0)</f>
      </c>
      <c r="I3173" s="4">
        <v>46058</v>
      </c>
    </row>
    <row r="3174" ht="30" customHeight="1">
      <c r="A3174" s="1" t="s">
        <v>11</v>
      </c>
      <c r="B3174" s="1" t="s">
        <v>8</v>
      </c>
      <c r="C3174" s="1" t="s">
        <v>12</v>
      </c>
      <c r="D3174" s="1" t="s">
        <v>6</v>
      </c>
      <c r="E3174" s="2">
        <v>21</v>
      </c>
      <c r="F3174" s="2">
        <v>474</v>
      </c>
      <c r="G3174" s="2">
        <v>20</v>
      </c>
      <c r="H3174" s="3">
        <f>IF(((F3174+G3174)&gt;0),(F3174/(F3174+G3174)),0)</f>
      </c>
      <c r="I3174" s="4">
        <v>46059</v>
      </c>
    </row>
    <row r="3175" ht="30" customHeight="1">
      <c r="A3175" s="1" t="s">
        <v>13</v>
      </c>
      <c r="B3175" s="1" t="s">
        <v>1</v>
      </c>
      <c r="C3175" s="1" t="s">
        <v>12</v>
      </c>
      <c r="D3175" s="1" t="s">
        <v>3</v>
      </c>
      <c r="E3175" s="2">
        <v>13</v>
      </c>
      <c r="F3175" s="2">
        <v>443</v>
      </c>
      <c r="G3175" s="2">
        <v>28</v>
      </c>
      <c r="H3175" s="3">
        <f>IF(((F3175+G3175)&gt;0),(F3175/(F3175+G3175)),0)</f>
      </c>
      <c r="I3175" s="4">
        <v>46060</v>
      </c>
    </row>
    <row r="3176" ht="30" customHeight="1">
      <c r="A3176" s="1" t="s">
        <v>14</v>
      </c>
      <c r="B3176" s="1" t="s">
        <v>5</v>
      </c>
      <c r="C3176" s="1" t="s">
        <v>2</v>
      </c>
      <c r="D3176" s="1" t="s">
        <v>6</v>
      </c>
      <c r="E3176" s="2">
        <v>21</v>
      </c>
      <c r="F3176" s="2">
        <v>354</v>
      </c>
      <c r="G3176" s="2">
        <v>32</v>
      </c>
      <c r="H3176" s="3">
        <f>IF(((F3176+G3176)&gt;0),(F3176/(F3176+G3176)),0)</f>
      </c>
      <c r="I3176" s="4">
        <v>46061</v>
      </c>
    </row>
    <row r="3177" ht="30" customHeight="1">
      <c r="A3177" s="1" t="s">
        <v>15</v>
      </c>
      <c r="B3177" s="1" t="s">
        <v>5</v>
      </c>
      <c r="C3177" s="1" t="s">
        <v>2</v>
      </c>
      <c r="D3177" s="1" t="s">
        <v>16</v>
      </c>
      <c r="E3177" s="2">
        <v>11</v>
      </c>
      <c r="F3177" s="2">
        <v>626</v>
      </c>
      <c r="G3177" s="2">
        <v>25</v>
      </c>
      <c r="H3177" s="3">
        <f>IF(((F3177+G3177)&gt;0),(F3177/(F3177+G3177)),0)</f>
      </c>
      <c r="I3177" s="4">
        <v>46062</v>
      </c>
    </row>
    <row r="3178" ht="30" customHeight="1">
      <c r="A3178" s="1" t="s">
        <v>17</v>
      </c>
      <c r="B3178" s="1" t="s">
        <v>1</v>
      </c>
      <c r="C3178" s="1" t="s">
        <v>2</v>
      </c>
      <c r="D3178" s="1" t="s">
        <v>3</v>
      </c>
      <c r="E3178" s="2">
        <v>17</v>
      </c>
      <c r="F3178" s="2">
        <v>659</v>
      </c>
      <c r="G3178" s="2">
        <v>28</v>
      </c>
      <c r="H3178" s="3">
        <f>IF(((F3178+G3178)&gt;0),(F3178/(F3178+G3178)),0)</f>
      </c>
      <c r="I3178" s="4">
        <v>46056</v>
      </c>
    </row>
    <row r="3179" ht="30" customHeight="1">
      <c r="A3179" s="1" t="s">
        <v>18</v>
      </c>
      <c r="B3179" s="1" t="s">
        <v>5</v>
      </c>
      <c r="C3179" s="1" t="s">
        <v>2</v>
      </c>
      <c r="D3179" s="1" t="s">
        <v>6</v>
      </c>
      <c r="E3179" s="2">
        <v>11</v>
      </c>
      <c r="F3179" s="2">
        <v>611</v>
      </c>
      <c r="G3179" s="2">
        <v>20</v>
      </c>
      <c r="H3179" s="3">
        <f>IF(((F3179+G3179)&gt;0),(F3179/(F3179+G3179)),0)</f>
      </c>
      <c r="I3179" s="4">
        <v>46057</v>
      </c>
    </row>
    <row r="3180" ht="30" customHeight="1">
      <c r="A3180" s="1" t="s">
        <v>19</v>
      </c>
      <c r="B3180" s="1" t="s">
        <v>8</v>
      </c>
      <c r="C3180" s="1" t="s">
        <v>9</v>
      </c>
      <c r="D3180" s="1" t="s">
        <v>3</v>
      </c>
      <c r="E3180" s="2">
        <v>13</v>
      </c>
      <c r="F3180" s="2">
        <v>542</v>
      </c>
      <c r="G3180" s="2">
        <v>34</v>
      </c>
      <c r="H3180" s="3">
        <f>IF(((F3180+G3180)&gt;0),(F3180/(F3180+G3180)),0)</f>
      </c>
      <c r="I3180" s="4">
        <v>46058</v>
      </c>
    </row>
    <row r="3181" ht="30" customHeight="1">
      <c r="A3181" s="1" t="s">
        <v>20</v>
      </c>
      <c r="B3181" s="1" t="s">
        <v>1</v>
      </c>
      <c r="C3181" s="1" t="s">
        <v>9</v>
      </c>
      <c r="D3181" s="1" t="s">
        <v>3</v>
      </c>
      <c r="E3181" s="2">
        <v>12</v>
      </c>
      <c r="F3181" s="2">
        <v>710</v>
      </c>
      <c r="G3181" s="2">
        <v>38</v>
      </c>
      <c r="H3181" s="3">
        <f>IF(((F3181+G3181)&gt;0),(F3181/(F3181+G3181)),0)</f>
      </c>
      <c r="I3181" s="4">
        <v>46059</v>
      </c>
    </row>
    <row r="3182" ht="30" customHeight="1">
      <c r="A3182" s="1" t="s">
        <v>21</v>
      </c>
      <c r="B3182" s="1" t="s">
        <v>8</v>
      </c>
      <c r="C3182" s="1" t="s">
        <v>12</v>
      </c>
      <c r="D3182" s="1" t="s">
        <v>6</v>
      </c>
      <c r="E3182" s="2">
        <v>21</v>
      </c>
      <c r="F3182" s="2">
        <v>486</v>
      </c>
      <c r="G3182" s="2">
        <v>19</v>
      </c>
      <c r="H3182" s="3">
        <f>IF(((F3182+G3182)&gt;0),(F3182/(F3182+G3182)),0)</f>
      </c>
      <c r="I3182" s="4">
        <v>46060</v>
      </c>
    </row>
    <row r="3183" ht="30" customHeight="1">
      <c r="A3183" s="1" t="s">
        <v>22</v>
      </c>
      <c r="B3183" s="1" t="s">
        <v>1</v>
      </c>
      <c r="C3183" s="1" t="s">
        <v>12</v>
      </c>
      <c r="D3183" s="1" t="s">
        <v>3</v>
      </c>
      <c r="E3183" s="2">
        <v>13</v>
      </c>
      <c r="F3183" s="2">
        <v>455</v>
      </c>
      <c r="G3183" s="2">
        <v>27</v>
      </c>
      <c r="H3183" s="3">
        <f>IF(((F3183+G3183)&gt;0),(F3183/(F3183+G3183)),0)</f>
      </c>
      <c r="I3183" s="4">
        <v>46061</v>
      </c>
    </row>
    <row r="3184" ht="30" customHeight="1">
      <c r="A3184" s="1" t="s">
        <v>23</v>
      </c>
      <c r="B3184" s="1" t="s">
        <v>5</v>
      </c>
      <c r="C3184" s="1" t="s">
        <v>2</v>
      </c>
      <c r="D3184" s="1" t="s">
        <v>6</v>
      </c>
      <c r="E3184" s="2">
        <v>21</v>
      </c>
      <c r="F3184" s="2">
        <v>366</v>
      </c>
      <c r="G3184" s="2">
        <v>31</v>
      </c>
      <c r="H3184" s="3">
        <f>IF(((F3184+G3184)&gt;0),(F3184/(F3184+G3184)),0)</f>
      </c>
      <c r="I3184" s="4">
        <v>46062</v>
      </c>
    </row>
    <row r="3185" ht="30" customHeight="1">
      <c r="A3185" s="1" t="s">
        <v>24</v>
      </c>
      <c r="B3185" s="1" t="s">
        <v>5</v>
      </c>
      <c r="C3185" s="1" t="s">
        <v>2</v>
      </c>
      <c r="D3185" s="1" t="s">
        <v>16</v>
      </c>
      <c r="E3185" s="2">
        <v>11</v>
      </c>
      <c r="F3185" s="2">
        <v>638</v>
      </c>
      <c r="G3185" s="2">
        <v>24</v>
      </c>
      <c r="H3185" s="3">
        <f>IF(((F3185+G3185)&gt;0),(F3185/(F3185+G3185)),0)</f>
      </c>
      <c r="I3185" s="4">
        <v>46063</v>
      </c>
    </row>
    <row r="3186" ht="30" customHeight="1">
      <c r="A3186" s="1" t="s">
        <v>25</v>
      </c>
      <c r="B3186" s="1" t="s">
        <v>1</v>
      </c>
      <c r="C3186" s="1" t="s">
        <v>2</v>
      </c>
      <c r="D3186" s="1" t="s">
        <v>3</v>
      </c>
      <c r="E3186" s="2">
        <v>17</v>
      </c>
      <c r="F3186" s="2">
        <v>671</v>
      </c>
      <c r="G3186" s="2">
        <v>27</v>
      </c>
      <c r="H3186" s="3">
        <f>IF(((F3186+G3186)&gt;0),(F3186/(F3186+G3186)),0)</f>
      </c>
      <c r="I3186" s="4">
        <v>46057</v>
      </c>
    </row>
    <row r="3187" ht="30" customHeight="1">
      <c r="A3187" s="1" t="s">
        <v>26</v>
      </c>
      <c r="B3187" s="1" t="s">
        <v>5</v>
      </c>
      <c r="C3187" s="1" t="s">
        <v>2</v>
      </c>
      <c r="D3187" s="1" t="s">
        <v>6</v>
      </c>
      <c r="E3187" s="2">
        <v>11</v>
      </c>
      <c r="F3187" s="2">
        <v>623</v>
      </c>
      <c r="G3187" s="2">
        <v>19</v>
      </c>
      <c r="H3187" s="3">
        <f>IF(((F3187+G3187)&gt;0),(F3187/(F3187+G3187)),0)</f>
      </c>
      <c r="I3187" s="4">
        <v>46058</v>
      </c>
    </row>
    <row r="3188" ht="30" customHeight="1">
      <c r="A3188" s="1" t="s">
        <v>27</v>
      </c>
      <c r="B3188" s="1" t="s">
        <v>8</v>
      </c>
      <c r="C3188" s="1" t="s">
        <v>9</v>
      </c>
      <c r="D3188" s="1" t="s">
        <v>3</v>
      </c>
      <c r="E3188" s="2">
        <v>13</v>
      </c>
      <c r="F3188" s="2">
        <v>554</v>
      </c>
      <c r="G3188" s="2">
        <v>33</v>
      </c>
      <c r="H3188" s="3">
        <f>IF(((F3188+G3188)&gt;0),(F3188/(F3188+G3188)),0)</f>
      </c>
      <c r="I3188" s="4">
        <v>46059</v>
      </c>
    </row>
    <row r="3189" ht="30" customHeight="1">
      <c r="A3189" s="1" t="s">
        <v>28</v>
      </c>
      <c r="B3189" s="1" t="s">
        <v>1</v>
      </c>
      <c r="C3189" s="1" t="s">
        <v>9</v>
      </c>
      <c r="D3189" s="1" t="s">
        <v>3</v>
      </c>
      <c r="E3189" s="2">
        <v>12</v>
      </c>
      <c r="F3189" s="2">
        <v>722</v>
      </c>
      <c r="G3189" s="2">
        <v>37</v>
      </c>
      <c r="H3189" s="3">
        <f>IF(((F3189+G3189)&gt;0),(F3189/(F3189+G3189)),0)</f>
      </c>
      <c r="I3189" s="4">
        <v>46060</v>
      </c>
    </row>
    <row r="3190" ht="30" customHeight="1">
      <c r="A3190" s="1" t="s">
        <v>29</v>
      </c>
      <c r="B3190" s="1" t="s">
        <v>8</v>
      </c>
      <c r="C3190" s="1" t="s">
        <v>12</v>
      </c>
      <c r="D3190" s="1" t="s">
        <v>6</v>
      </c>
      <c r="E3190" s="2">
        <v>21</v>
      </c>
      <c r="F3190" s="2">
        <v>498</v>
      </c>
      <c r="G3190" s="2">
        <v>18</v>
      </c>
      <c r="H3190" s="3">
        <f>IF(((F3190+G3190)&gt;0),(F3190/(F3190+G3190)),0)</f>
      </c>
      <c r="I3190" s="4">
        <v>46061</v>
      </c>
    </row>
    <row r="3191" ht="30" customHeight="1">
      <c r="A3191" s="1" t="s">
        <v>30</v>
      </c>
      <c r="B3191" s="1" t="s">
        <v>1</v>
      </c>
      <c r="C3191" s="1" t="s">
        <v>12</v>
      </c>
      <c r="D3191" s="1" t="s">
        <v>3</v>
      </c>
      <c r="E3191" s="2">
        <v>13</v>
      </c>
      <c r="F3191" s="2">
        <v>467</v>
      </c>
      <c r="G3191" s="2">
        <v>26</v>
      </c>
      <c r="H3191" s="3">
        <f>IF(((F3191+G3191)&gt;0),(F3191/(F3191+G3191)),0)</f>
      </c>
      <c r="I3191" s="4">
        <v>46062</v>
      </c>
    </row>
    <row r="3192" ht="30" customHeight="1">
      <c r="A3192" s="1" t="s">
        <v>31</v>
      </c>
      <c r="B3192" s="1" t="s">
        <v>5</v>
      </c>
      <c r="C3192" s="1" t="s">
        <v>2</v>
      </c>
      <c r="D3192" s="1" t="s">
        <v>6</v>
      </c>
      <c r="E3192" s="2">
        <v>21</v>
      </c>
      <c r="F3192" s="2">
        <v>378</v>
      </c>
      <c r="G3192" s="2">
        <v>30</v>
      </c>
      <c r="H3192" s="3">
        <f>IF(((F3192+G3192)&gt;0),(F3192/(F3192+G3192)),0)</f>
      </c>
      <c r="I3192" s="4">
        <v>46063</v>
      </c>
    </row>
    <row r="3193" ht="30" customHeight="1">
      <c r="A3193" s="1" t="s">
        <v>32</v>
      </c>
      <c r="B3193" s="1" t="s">
        <v>5</v>
      </c>
      <c r="C3193" s="1" t="s">
        <v>2</v>
      </c>
      <c r="D3193" s="1" t="s">
        <v>16</v>
      </c>
      <c r="E3193" s="2">
        <v>11</v>
      </c>
      <c r="F3193" s="2">
        <v>650</v>
      </c>
      <c r="G3193" s="2">
        <v>23</v>
      </c>
      <c r="H3193" s="3">
        <f>IF(((F3193+G3193)&gt;0),(F3193/(F3193+G3193)),0)</f>
      </c>
      <c r="I3193" s="4">
        <v>46064</v>
      </c>
    </row>
    <row r="3194" ht="30" customHeight="1">
      <c r="A3194" s="1" t="s">
        <v>33</v>
      </c>
      <c r="B3194" s="1" t="s">
        <v>1</v>
      </c>
      <c r="C3194" s="1" t="s">
        <v>2</v>
      </c>
      <c r="D3194" s="1" t="s">
        <v>3</v>
      </c>
      <c r="E3194" s="2">
        <v>17</v>
      </c>
      <c r="F3194" s="2">
        <v>683</v>
      </c>
      <c r="G3194" s="2">
        <v>26</v>
      </c>
      <c r="H3194" s="3">
        <f>IF(((F3194+G3194)&gt;0),(F3194/(F3194+G3194)),0)</f>
      </c>
      <c r="I3194" s="4">
        <v>46058</v>
      </c>
    </row>
    <row r="3195" ht="30" customHeight="1">
      <c r="A3195" s="1" t="s">
        <v>34</v>
      </c>
      <c r="B3195" s="1" t="s">
        <v>5</v>
      </c>
      <c r="C3195" s="1" t="s">
        <v>2</v>
      </c>
      <c r="D3195" s="1" t="s">
        <v>6</v>
      </c>
      <c r="E3195" s="2">
        <v>11</v>
      </c>
      <c r="F3195" s="2">
        <v>635</v>
      </c>
      <c r="G3195" s="2">
        <v>18</v>
      </c>
      <c r="H3195" s="3">
        <f>IF(((F3195+G3195)&gt;0),(F3195/(F3195+G3195)),0)</f>
      </c>
      <c r="I3195" s="4">
        <v>46059</v>
      </c>
    </row>
    <row r="3196" ht="30" customHeight="1">
      <c r="A3196" s="1" t="s">
        <v>35</v>
      </c>
      <c r="B3196" s="1" t="s">
        <v>8</v>
      </c>
      <c r="C3196" s="1" t="s">
        <v>9</v>
      </c>
      <c r="D3196" s="1" t="s">
        <v>3</v>
      </c>
      <c r="E3196" s="2">
        <v>13</v>
      </c>
      <c r="F3196" s="2">
        <v>566</v>
      </c>
      <c r="G3196" s="2">
        <v>32</v>
      </c>
      <c r="H3196" s="3">
        <f>IF(((F3196+G3196)&gt;0),(F3196/(F3196+G3196)),0)</f>
      </c>
      <c r="I3196" s="4">
        <v>46060</v>
      </c>
    </row>
    <row r="3197" ht="30" customHeight="1">
      <c r="A3197" s="1" t="s">
        <v>36</v>
      </c>
      <c r="B3197" s="1" t="s">
        <v>1</v>
      </c>
      <c r="C3197" s="1" t="s">
        <v>9</v>
      </c>
      <c r="D3197" s="1" t="s">
        <v>3</v>
      </c>
      <c r="E3197" s="2">
        <v>12</v>
      </c>
      <c r="F3197" s="2">
        <v>734</v>
      </c>
      <c r="G3197" s="2">
        <v>36</v>
      </c>
      <c r="H3197" s="3">
        <f>IF(((F3197+G3197)&gt;0),(F3197/(F3197+G3197)),0)</f>
      </c>
      <c r="I3197" s="4">
        <v>46061</v>
      </c>
    </row>
    <row r="3198" ht="30" customHeight="1">
      <c r="A3198" s="1" t="s">
        <v>37</v>
      </c>
      <c r="B3198" s="1" t="s">
        <v>8</v>
      </c>
      <c r="C3198" s="1" t="s">
        <v>12</v>
      </c>
      <c r="D3198" s="1" t="s">
        <v>6</v>
      </c>
      <c r="E3198" s="2">
        <v>21</v>
      </c>
      <c r="F3198" s="2">
        <v>510</v>
      </c>
      <c r="G3198" s="2">
        <v>17</v>
      </c>
      <c r="H3198" s="3">
        <f>IF(((F3198+G3198)&gt;0),(F3198/(F3198+G3198)),0)</f>
      </c>
      <c r="I3198" s="4">
        <v>46062</v>
      </c>
    </row>
    <row r="3199" ht="30" customHeight="1">
      <c r="A3199" s="1" t="s">
        <v>38</v>
      </c>
      <c r="B3199" s="1" t="s">
        <v>1</v>
      </c>
      <c r="C3199" s="1" t="s">
        <v>12</v>
      </c>
      <c r="D3199" s="1" t="s">
        <v>3</v>
      </c>
      <c r="E3199" s="2">
        <v>13</v>
      </c>
      <c r="F3199" s="2">
        <v>479</v>
      </c>
      <c r="G3199" s="2">
        <v>25</v>
      </c>
      <c r="H3199" s="3">
        <f>IF(((F3199+G3199)&gt;0),(F3199/(F3199+G3199)),0)</f>
      </c>
      <c r="I3199" s="4">
        <v>46063</v>
      </c>
    </row>
    <row r="3200" ht="30" customHeight="1">
      <c r="A3200" s="1" t="s">
        <v>39</v>
      </c>
      <c r="B3200" s="1" t="s">
        <v>5</v>
      </c>
      <c r="C3200" s="1" t="s">
        <v>2</v>
      </c>
      <c r="D3200" s="1" t="s">
        <v>6</v>
      </c>
      <c r="E3200" s="2">
        <v>21</v>
      </c>
      <c r="F3200" s="2">
        <v>390</v>
      </c>
      <c r="G3200" s="2">
        <v>29</v>
      </c>
      <c r="H3200" s="3">
        <f>IF(((F3200+G3200)&gt;0),(F3200/(F3200+G3200)),0)</f>
      </c>
      <c r="I3200" s="4">
        <v>46064</v>
      </c>
    </row>
    <row r="3201" ht="30" customHeight="1">
      <c r="A3201" s="1" t="s">
        <v>40</v>
      </c>
      <c r="B3201" s="1" t="s">
        <v>5</v>
      </c>
      <c r="C3201" s="1" t="s">
        <v>2</v>
      </c>
      <c r="D3201" s="1" t="s">
        <v>16</v>
      </c>
      <c r="E3201" s="2">
        <v>11</v>
      </c>
      <c r="F3201" s="2">
        <v>662</v>
      </c>
      <c r="G3201" s="2">
        <v>22</v>
      </c>
      <c r="H3201" s="3">
        <f>IF(((F3201+G3201)&gt;0),(F3201/(F3201+G3201)),0)</f>
      </c>
      <c r="I3201" s="4">
        <v>46065</v>
      </c>
    </row>
    <row r="3202" ht="30" customHeight="1">
      <c r="A3202" s="1" t="s">
        <v>41</v>
      </c>
      <c r="B3202" s="1" t="s">
        <v>1</v>
      </c>
      <c r="C3202" s="1" t="s">
        <v>2</v>
      </c>
      <c r="D3202" s="1" t="s">
        <v>3</v>
      </c>
      <c r="E3202" s="2">
        <v>17</v>
      </c>
      <c r="F3202" s="2">
        <v>695</v>
      </c>
      <c r="G3202" s="2">
        <v>25</v>
      </c>
      <c r="H3202" s="3">
        <f>IF(((F3202+G3202)&gt;0),(F3202/(F3202+G3202)),0)</f>
      </c>
      <c r="I3202" s="4">
        <v>46059</v>
      </c>
    </row>
    <row r="3203" ht="30" customHeight="1">
      <c r="A3203" s="1" t="s">
        <v>42</v>
      </c>
      <c r="B3203" s="1" t="s">
        <v>5</v>
      </c>
      <c r="C3203" s="1" t="s">
        <v>2</v>
      </c>
      <c r="D3203" s="1" t="s">
        <v>6</v>
      </c>
      <c r="E3203" s="2">
        <v>11</v>
      </c>
      <c r="F3203" s="2">
        <v>647</v>
      </c>
      <c r="G3203" s="2">
        <v>17</v>
      </c>
      <c r="H3203" s="3">
        <f>IF(((F3203+G3203)&gt;0),(F3203/(F3203+G3203)),0)</f>
      </c>
      <c r="I3203" s="4">
        <v>46060</v>
      </c>
    </row>
    <row r="3204" ht="30" customHeight="1">
      <c r="A3204" s="1" t="s">
        <v>43</v>
      </c>
      <c r="B3204" s="1" t="s">
        <v>8</v>
      </c>
      <c r="C3204" s="1" t="s">
        <v>9</v>
      </c>
      <c r="D3204" s="1" t="s">
        <v>3</v>
      </c>
      <c r="E3204" s="2">
        <v>13</v>
      </c>
      <c r="F3204" s="2">
        <v>578</v>
      </c>
      <c r="G3204" s="2">
        <v>31</v>
      </c>
      <c r="H3204" s="3">
        <f>IF(((F3204+G3204)&gt;0),(F3204/(F3204+G3204)),0)</f>
      </c>
      <c r="I3204" s="4">
        <v>46061</v>
      </c>
    </row>
    <row r="3205" ht="30" customHeight="1">
      <c r="A3205" s="1" t="s">
        <v>44</v>
      </c>
      <c r="B3205" s="1" t="s">
        <v>1</v>
      </c>
      <c r="C3205" s="1" t="s">
        <v>9</v>
      </c>
      <c r="D3205" s="1" t="s">
        <v>3</v>
      </c>
      <c r="E3205" s="2">
        <v>12</v>
      </c>
      <c r="F3205" s="2">
        <v>746</v>
      </c>
      <c r="G3205" s="2">
        <v>35</v>
      </c>
      <c r="H3205" s="3">
        <f>IF(((F3205+G3205)&gt;0),(F3205/(F3205+G3205)),0)</f>
      </c>
      <c r="I3205" s="4">
        <v>46062</v>
      </c>
    </row>
    <row r="3206" ht="30" customHeight="1">
      <c r="A3206" s="1" t="s">
        <v>45</v>
      </c>
      <c r="B3206" s="1" t="s">
        <v>8</v>
      </c>
      <c r="C3206" s="1" t="s">
        <v>12</v>
      </c>
      <c r="D3206" s="1" t="s">
        <v>6</v>
      </c>
      <c r="E3206" s="2">
        <v>21</v>
      </c>
      <c r="F3206" s="2">
        <v>522</v>
      </c>
      <c r="G3206" s="2">
        <v>16</v>
      </c>
      <c r="H3206" s="3">
        <f>IF(((F3206+G3206)&gt;0),(F3206/(F3206+G3206)),0)</f>
      </c>
      <c r="I3206" s="4">
        <v>46063</v>
      </c>
    </row>
    <row r="3207" ht="30" customHeight="1">
      <c r="A3207" s="1" t="s">
        <v>46</v>
      </c>
      <c r="B3207" s="1" t="s">
        <v>1</v>
      </c>
      <c r="C3207" s="1" t="s">
        <v>12</v>
      </c>
      <c r="D3207" s="1" t="s">
        <v>3</v>
      </c>
      <c r="E3207" s="2">
        <v>13</v>
      </c>
      <c r="F3207" s="2">
        <v>491</v>
      </c>
      <c r="G3207" s="2">
        <v>24</v>
      </c>
      <c r="H3207" s="3">
        <f>IF(((F3207+G3207)&gt;0),(F3207/(F3207+G3207)),0)</f>
      </c>
      <c r="I3207" s="4">
        <v>46064</v>
      </c>
    </row>
    <row r="3208" ht="30" customHeight="1">
      <c r="A3208" s="1" t="s">
        <v>47</v>
      </c>
      <c r="B3208" s="1" t="s">
        <v>5</v>
      </c>
      <c r="C3208" s="1" t="s">
        <v>2</v>
      </c>
      <c r="D3208" s="1" t="s">
        <v>6</v>
      </c>
      <c r="E3208" s="2">
        <v>21</v>
      </c>
      <c r="F3208" s="2">
        <v>402</v>
      </c>
      <c r="G3208" s="2">
        <v>28</v>
      </c>
      <c r="H3208" s="3">
        <f>IF(((F3208+G3208)&gt;0),(F3208/(F3208+G3208)),0)</f>
      </c>
      <c r="I3208" s="4">
        <v>46065</v>
      </c>
    </row>
    <row r="3209" ht="30" customHeight="1">
      <c r="A3209" s="1" t="s">
        <v>48</v>
      </c>
      <c r="B3209" s="1" t="s">
        <v>5</v>
      </c>
      <c r="C3209" s="1" t="s">
        <v>2</v>
      </c>
      <c r="D3209" s="1" t="s">
        <v>16</v>
      </c>
      <c r="E3209" s="2">
        <v>11</v>
      </c>
      <c r="F3209" s="2">
        <v>674</v>
      </c>
      <c r="G3209" s="2">
        <v>21</v>
      </c>
      <c r="H3209" s="3">
        <f>IF(((F3209+G3209)&gt;0),(F3209/(F3209+G3209)),0)</f>
      </c>
      <c r="I3209" s="4">
        <v>46066</v>
      </c>
    </row>
    <row r="3210" ht="30" customHeight="1">
      <c r="A3210" s="1" t="s">
        <v>49</v>
      </c>
      <c r="B3210" s="1" t="s">
        <v>1</v>
      </c>
      <c r="C3210" s="1" t="s">
        <v>2</v>
      </c>
      <c r="D3210" s="1" t="s">
        <v>3</v>
      </c>
      <c r="E3210" s="2">
        <v>17</v>
      </c>
      <c r="F3210" s="2">
        <v>707</v>
      </c>
      <c r="G3210" s="2">
        <v>24</v>
      </c>
      <c r="H3210" s="3">
        <f>IF(((F3210+G3210)&gt;0),(F3210/(F3210+G3210)),0)</f>
      </c>
      <c r="I3210" s="4">
        <v>46060</v>
      </c>
    </row>
    <row r="3211" ht="30" customHeight="1">
      <c r="A3211" s="1" t="s">
        <v>50</v>
      </c>
      <c r="B3211" s="1" t="s">
        <v>5</v>
      </c>
      <c r="C3211" s="1" t="s">
        <v>2</v>
      </c>
      <c r="D3211" s="1" t="s">
        <v>6</v>
      </c>
      <c r="E3211" s="2">
        <v>11</v>
      </c>
      <c r="F3211" s="2">
        <v>659</v>
      </c>
      <c r="G3211" s="2">
        <v>16</v>
      </c>
      <c r="H3211" s="3">
        <f>IF(((F3211+G3211)&gt;0),(F3211/(F3211+G3211)),0)</f>
      </c>
      <c r="I3211" s="4">
        <v>46061</v>
      </c>
    </row>
    <row r="3212" ht="30" customHeight="1">
      <c r="A3212" s="1" t="s">
        <v>51</v>
      </c>
      <c r="B3212" s="1" t="s">
        <v>8</v>
      </c>
      <c r="C3212" s="1" t="s">
        <v>9</v>
      </c>
      <c r="D3212" s="1" t="s">
        <v>3</v>
      </c>
      <c r="E3212" s="2">
        <v>13</v>
      </c>
      <c r="F3212" s="2">
        <v>590</v>
      </c>
      <c r="G3212" s="2">
        <v>30</v>
      </c>
      <c r="H3212" s="3">
        <f>IF(((F3212+G3212)&gt;0),(F3212/(F3212+G3212)),0)</f>
      </c>
      <c r="I3212" s="4">
        <v>46062</v>
      </c>
    </row>
    <row r="3213" ht="30" customHeight="1">
      <c r="A3213" s="1" t="s">
        <v>52</v>
      </c>
      <c r="B3213" s="1" t="s">
        <v>1</v>
      </c>
      <c r="C3213" s="1" t="s">
        <v>9</v>
      </c>
      <c r="D3213" s="1" t="s">
        <v>3</v>
      </c>
      <c r="E3213" s="2">
        <v>12</v>
      </c>
      <c r="F3213" s="2">
        <v>758</v>
      </c>
      <c r="G3213" s="2">
        <v>34</v>
      </c>
      <c r="H3213" s="3">
        <f>IF(((F3213+G3213)&gt;0),(F3213/(F3213+G3213)),0)</f>
      </c>
      <c r="I3213" s="4">
        <v>46063</v>
      </c>
    </row>
    <row r="3214" ht="30" customHeight="1">
      <c r="A3214" s="1" t="s">
        <v>53</v>
      </c>
      <c r="B3214" s="1" t="s">
        <v>8</v>
      </c>
      <c r="C3214" s="1" t="s">
        <v>12</v>
      </c>
      <c r="D3214" s="1" t="s">
        <v>6</v>
      </c>
      <c r="E3214" s="2">
        <v>21</v>
      </c>
      <c r="F3214" s="2">
        <v>534</v>
      </c>
      <c r="G3214" s="2">
        <v>15</v>
      </c>
      <c r="H3214" s="3">
        <f>IF(((F3214+G3214)&gt;0),(F3214/(F3214+G3214)),0)</f>
      </c>
      <c r="I3214" s="4">
        <v>46064</v>
      </c>
    </row>
    <row r="3215" ht="30" customHeight="1">
      <c r="A3215" s="1" t="s">
        <v>54</v>
      </c>
      <c r="B3215" s="1" t="s">
        <v>1</v>
      </c>
      <c r="C3215" s="1" t="s">
        <v>12</v>
      </c>
      <c r="D3215" s="1" t="s">
        <v>3</v>
      </c>
      <c r="E3215" s="2">
        <v>13</v>
      </c>
      <c r="F3215" s="2">
        <v>503</v>
      </c>
      <c r="G3215" s="2">
        <v>23</v>
      </c>
      <c r="H3215" s="3">
        <f>IF(((F3215+G3215)&gt;0),(F3215/(F3215+G3215)),0)</f>
      </c>
      <c r="I3215" s="4">
        <v>46065</v>
      </c>
    </row>
    <row r="3216" ht="30" customHeight="1">
      <c r="A3216" s="1" t="s">
        <v>55</v>
      </c>
      <c r="B3216" s="1" t="s">
        <v>5</v>
      </c>
      <c r="C3216" s="1" t="s">
        <v>2</v>
      </c>
      <c r="D3216" s="1" t="s">
        <v>6</v>
      </c>
      <c r="E3216" s="2">
        <v>21</v>
      </c>
      <c r="F3216" s="2">
        <v>414</v>
      </c>
      <c r="G3216" s="2">
        <v>27</v>
      </c>
      <c r="H3216" s="3">
        <f>IF(((F3216+G3216)&gt;0),(F3216/(F3216+G3216)),0)</f>
      </c>
      <c r="I3216" s="4">
        <v>46066</v>
      </c>
    </row>
    <row r="3217" ht="30" customHeight="1">
      <c r="A3217" s="1" t="s">
        <v>56</v>
      </c>
      <c r="B3217" s="1" t="s">
        <v>5</v>
      </c>
      <c r="C3217" s="1" t="s">
        <v>2</v>
      </c>
      <c r="D3217" s="1" t="s">
        <v>16</v>
      </c>
      <c r="E3217" s="2">
        <v>11</v>
      </c>
      <c r="F3217" s="2">
        <v>686</v>
      </c>
      <c r="G3217" s="2">
        <v>20</v>
      </c>
      <c r="H3217" s="3">
        <f>IF(((F3217+G3217)&gt;0),(F3217/(F3217+G3217)),0)</f>
      </c>
      <c r="I3217" s="4">
        <v>46067</v>
      </c>
    </row>
    <row r="3218" ht="30" customHeight="1">
      <c r="A3218" s="1" t="s">
        <v>57</v>
      </c>
      <c r="B3218" s="1" t="s">
        <v>1</v>
      </c>
      <c r="C3218" s="1" t="s">
        <v>2</v>
      </c>
      <c r="D3218" s="1" t="s">
        <v>3</v>
      </c>
      <c r="E3218" s="2">
        <v>17</v>
      </c>
      <c r="F3218" s="2">
        <v>719</v>
      </c>
      <c r="G3218" s="2">
        <v>23</v>
      </c>
      <c r="H3218" s="3">
        <f>IF(((F3218+G3218)&gt;0),(F3218/(F3218+G3218)),0)</f>
      </c>
      <c r="I3218" s="4">
        <v>46061</v>
      </c>
    </row>
    <row r="3219" ht="30" customHeight="1">
      <c r="A3219" s="1" t="s">
        <v>58</v>
      </c>
      <c r="B3219" s="1" t="s">
        <v>5</v>
      </c>
      <c r="C3219" s="1" t="s">
        <v>2</v>
      </c>
      <c r="D3219" s="1" t="s">
        <v>6</v>
      </c>
      <c r="E3219" s="2">
        <v>11</v>
      </c>
      <c r="F3219" s="2">
        <v>671</v>
      </c>
      <c r="G3219" s="2">
        <v>15</v>
      </c>
      <c r="H3219" s="3">
        <f>IF(((F3219+G3219)&gt;0),(F3219/(F3219+G3219)),0)</f>
      </c>
      <c r="I3219" s="4">
        <v>46062</v>
      </c>
    </row>
    <row r="3220" ht="30" customHeight="1">
      <c r="A3220" s="1" t="s">
        <v>59</v>
      </c>
      <c r="B3220" s="1" t="s">
        <v>8</v>
      </c>
      <c r="C3220" s="1" t="s">
        <v>9</v>
      </c>
      <c r="D3220" s="1" t="s">
        <v>3</v>
      </c>
      <c r="E3220" s="2">
        <v>13</v>
      </c>
      <c r="F3220" s="2">
        <v>602</v>
      </c>
      <c r="G3220" s="2">
        <v>29</v>
      </c>
      <c r="H3220" s="3">
        <f>IF(((F3220+G3220)&gt;0),(F3220/(F3220+G3220)),0)</f>
      </c>
      <c r="I3220" s="4">
        <v>46063</v>
      </c>
    </row>
    <row r="3221" ht="30" customHeight="1">
      <c r="A3221" s="1" t="s">
        <v>60</v>
      </c>
      <c r="B3221" s="1" t="s">
        <v>1</v>
      </c>
      <c r="C3221" s="1" t="s">
        <v>9</v>
      </c>
      <c r="D3221" s="1" t="s">
        <v>3</v>
      </c>
      <c r="E3221" s="2">
        <v>12</v>
      </c>
      <c r="F3221" s="2">
        <v>770</v>
      </c>
      <c r="G3221" s="2">
        <v>33</v>
      </c>
      <c r="H3221" s="3">
        <f>IF(((F3221+G3221)&gt;0),(F3221/(F3221+G3221)),0)</f>
      </c>
      <c r="I3221" s="4">
        <v>46064</v>
      </c>
    </row>
    <row r="3222" ht="30" customHeight="1">
      <c r="A3222" s="1" t="s">
        <v>61</v>
      </c>
      <c r="B3222" s="1" t="s">
        <v>8</v>
      </c>
      <c r="C3222" s="1" t="s">
        <v>12</v>
      </c>
      <c r="D3222" s="1" t="s">
        <v>6</v>
      </c>
      <c r="E3222" s="2">
        <v>21</v>
      </c>
      <c r="F3222" s="2">
        <v>546</v>
      </c>
      <c r="G3222" s="2">
        <v>14</v>
      </c>
      <c r="H3222" s="3">
        <f>IF(((F3222+G3222)&gt;0),(F3222/(F3222+G3222)),0)</f>
      </c>
      <c r="I3222" s="4">
        <v>46065</v>
      </c>
    </row>
    <row r="3223" ht="30" customHeight="1">
      <c r="A3223" s="1" t="s">
        <v>62</v>
      </c>
      <c r="B3223" s="1" t="s">
        <v>1</v>
      </c>
      <c r="C3223" s="1" t="s">
        <v>12</v>
      </c>
      <c r="D3223" s="1" t="s">
        <v>3</v>
      </c>
      <c r="E3223" s="2">
        <v>13</v>
      </c>
      <c r="F3223" s="2">
        <v>515</v>
      </c>
      <c r="G3223" s="2">
        <v>22</v>
      </c>
      <c r="H3223" s="3">
        <f>IF(((F3223+G3223)&gt;0),(F3223/(F3223+G3223)),0)</f>
      </c>
      <c r="I3223" s="4">
        <v>46066</v>
      </c>
    </row>
    <row r="3224" ht="30" customHeight="1">
      <c r="A3224" s="1" t="s">
        <v>63</v>
      </c>
      <c r="B3224" s="1" t="s">
        <v>5</v>
      </c>
      <c r="C3224" s="1" t="s">
        <v>2</v>
      </c>
      <c r="D3224" s="1" t="s">
        <v>6</v>
      </c>
      <c r="E3224" s="2">
        <v>21</v>
      </c>
      <c r="F3224" s="2">
        <v>426</v>
      </c>
      <c r="G3224" s="2">
        <v>26</v>
      </c>
      <c r="H3224" s="3">
        <f>IF(((F3224+G3224)&gt;0),(F3224/(F3224+G3224)),0)</f>
      </c>
      <c r="I3224" s="4">
        <v>46067</v>
      </c>
    </row>
    <row r="3225" ht="30" customHeight="1">
      <c r="A3225" s="1" t="s">
        <v>64</v>
      </c>
      <c r="B3225" s="1" t="s">
        <v>5</v>
      </c>
      <c r="C3225" s="1" t="s">
        <v>2</v>
      </c>
      <c r="D3225" s="1" t="s">
        <v>16</v>
      </c>
      <c r="E3225" s="2">
        <v>11</v>
      </c>
      <c r="F3225" s="2">
        <v>698</v>
      </c>
      <c r="G3225" s="2">
        <v>19</v>
      </c>
      <c r="H3225" s="3">
        <f>IF(((F3225+G3225)&gt;0),(F3225/(F3225+G3225)),0)</f>
      </c>
      <c r="I3225" s="4">
        <v>46068</v>
      </c>
    </row>
    <row r="3226" ht="30" customHeight="1">
      <c r="A3226" s="1" t="s">
        <v>65</v>
      </c>
      <c r="B3226" s="1" t="s">
        <v>1</v>
      </c>
      <c r="C3226" s="1" t="s">
        <v>2</v>
      </c>
      <c r="D3226" s="1" t="s">
        <v>3</v>
      </c>
      <c r="E3226" s="2">
        <v>17</v>
      </c>
      <c r="F3226" s="2">
        <v>731</v>
      </c>
      <c r="G3226" s="2">
        <v>29</v>
      </c>
      <c r="H3226" s="3">
        <f>IF(((F3226+G3226)&gt;0),(F3226/(F3226+G3226)),0)</f>
      </c>
      <c r="I3226" s="4">
        <v>46062</v>
      </c>
    </row>
    <row r="3227" ht="30" customHeight="1">
      <c r="A3227" s="1" t="s">
        <v>66</v>
      </c>
      <c r="B3227" s="1" t="s">
        <v>5</v>
      </c>
      <c r="C3227" s="1" t="s">
        <v>2</v>
      </c>
      <c r="D3227" s="1" t="s">
        <v>6</v>
      </c>
      <c r="E3227" s="2">
        <v>11</v>
      </c>
      <c r="F3227" s="2">
        <v>683</v>
      </c>
      <c r="G3227" s="2">
        <v>21</v>
      </c>
      <c r="H3227" s="3">
        <f>IF(((F3227+G3227)&gt;0),(F3227/(F3227+G3227)),0)</f>
      </c>
      <c r="I3227" s="4">
        <v>46063</v>
      </c>
    </row>
    <row r="3228" ht="30" customHeight="1">
      <c r="A3228" s="1" t="s">
        <v>67</v>
      </c>
      <c r="B3228" s="1" t="s">
        <v>8</v>
      </c>
      <c r="C3228" s="1" t="s">
        <v>9</v>
      </c>
      <c r="D3228" s="1" t="s">
        <v>3</v>
      </c>
      <c r="E3228" s="2">
        <v>13</v>
      </c>
      <c r="F3228" s="2">
        <v>614</v>
      </c>
      <c r="G3228" s="2">
        <v>35</v>
      </c>
      <c r="H3228" s="3">
        <f>IF(((F3228+G3228)&gt;0),(F3228/(F3228+G3228)),0)</f>
      </c>
      <c r="I3228" s="4">
        <v>46064</v>
      </c>
    </row>
    <row r="3229" ht="30" customHeight="1">
      <c r="A3229" s="1" t="s">
        <v>68</v>
      </c>
      <c r="B3229" s="1" t="s">
        <v>1</v>
      </c>
      <c r="C3229" s="1" t="s">
        <v>9</v>
      </c>
      <c r="D3229" s="1" t="s">
        <v>3</v>
      </c>
      <c r="E3229" s="2">
        <v>12</v>
      </c>
      <c r="F3229" s="2">
        <v>782</v>
      </c>
      <c r="G3229" s="2">
        <v>39</v>
      </c>
      <c r="H3229" s="3">
        <f>IF(((F3229+G3229)&gt;0),(F3229/(F3229+G3229)),0)</f>
      </c>
      <c r="I3229" s="4">
        <v>46065</v>
      </c>
    </row>
    <row r="3230" ht="30" customHeight="1">
      <c r="A3230" s="1" t="s">
        <v>69</v>
      </c>
      <c r="B3230" s="1" t="s">
        <v>8</v>
      </c>
      <c r="C3230" s="1" t="s">
        <v>12</v>
      </c>
      <c r="D3230" s="1" t="s">
        <v>6</v>
      </c>
      <c r="E3230" s="2">
        <v>21</v>
      </c>
      <c r="F3230" s="2">
        <v>558</v>
      </c>
      <c r="G3230" s="2">
        <v>20</v>
      </c>
      <c r="H3230" s="3">
        <f>IF(((F3230+G3230)&gt;0),(F3230/(F3230+G3230)),0)</f>
      </c>
      <c r="I3230" s="4">
        <v>46066</v>
      </c>
    </row>
    <row r="3231" ht="30" customHeight="1">
      <c r="A3231" s="1" t="s">
        <v>70</v>
      </c>
      <c r="B3231" s="1" t="s">
        <v>1</v>
      </c>
      <c r="C3231" s="1" t="s">
        <v>12</v>
      </c>
      <c r="D3231" s="1" t="s">
        <v>3</v>
      </c>
      <c r="E3231" s="2">
        <v>13</v>
      </c>
      <c r="F3231" s="2">
        <v>527</v>
      </c>
      <c r="G3231" s="2">
        <v>28</v>
      </c>
      <c r="H3231" s="3">
        <f>IF(((F3231+G3231)&gt;0),(F3231/(F3231+G3231)),0)</f>
      </c>
      <c r="I3231" s="4">
        <v>46067</v>
      </c>
    </row>
    <row r="3232" ht="30" customHeight="1">
      <c r="A3232" s="1" t="s">
        <v>71</v>
      </c>
      <c r="B3232" s="1" t="s">
        <v>5</v>
      </c>
      <c r="C3232" s="1" t="s">
        <v>2</v>
      </c>
      <c r="D3232" s="1" t="s">
        <v>6</v>
      </c>
      <c r="E3232" s="2">
        <v>21</v>
      </c>
      <c r="F3232" s="2">
        <v>438</v>
      </c>
      <c r="G3232" s="2">
        <v>32</v>
      </c>
      <c r="H3232" s="3">
        <f>IF(((F3232+G3232)&gt;0),(F3232/(F3232+G3232)),0)</f>
      </c>
      <c r="I3232" s="4">
        <v>46068</v>
      </c>
    </row>
    <row r="3233" ht="30" customHeight="1">
      <c r="A3233" s="1" t="s">
        <v>72</v>
      </c>
      <c r="B3233" s="1" t="s">
        <v>5</v>
      </c>
      <c r="C3233" s="1" t="s">
        <v>2</v>
      </c>
      <c r="D3233" s="1" t="s">
        <v>16</v>
      </c>
      <c r="E3233" s="2">
        <v>11</v>
      </c>
      <c r="F3233" s="2">
        <v>710</v>
      </c>
      <c r="G3233" s="2">
        <v>25</v>
      </c>
      <c r="H3233" s="3">
        <f>IF(((F3233+G3233)&gt;0),(F3233/(F3233+G3233)),0)</f>
      </c>
      <c r="I3233" s="4">
        <v>46069</v>
      </c>
    </row>
    <row r="3234" ht="30" customHeight="1">
      <c r="A3234" s="1" t="s">
        <v>73</v>
      </c>
      <c r="B3234" s="1" t="s">
        <v>1</v>
      </c>
      <c r="C3234" s="1" t="s">
        <v>2</v>
      </c>
      <c r="D3234" s="1" t="s">
        <v>3</v>
      </c>
      <c r="E3234" s="2">
        <v>17</v>
      </c>
      <c r="F3234" s="2">
        <v>743</v>
      </c>
      <c r="G3234" s="2">
        <v>28</v>
      </c>
      <c r="H3234" s="3">
        <f>IF(((F3234+G3234)&gt;0),(F3234/(F3234+G3234)),0)</f>
      </c>
      <c r="I3234" s="4">
        <v>46063</v>
      </c>
    </row>
    <row r="3235" ht="30" customHeight="1">
      <c r="A3235" s="1" t="s">
        <v>74</v>
      </c>
      <c r="B3235" s="1" t="s">
        <v>5</v>
      </c>
      <c r="C3235" s="1" t="s">
        <v>2</v>
      </c>
      <c r="D3235" s="1" t="s">
        <v>6</v>
      </c>
      <c r="E3235" s="2">
        <v>11</v>
      </c>
      <c r="F3235" s="2">
        <v>695</v>
      </c>
      <c r="G3235" s="2">
        <v>20</v>
      </c>
      <c r="H3235" s="3">
        <f>IF(((F3235+G3235)&gt;0),(F3235/(F3235+G3235)),0)</f>
      </c>
      <c r="I3235" s="4">
        <v>46064</v>
      </c>
    </row>
    <row r="3236" ht="30" customHeight="1">
      <c r="A3236" s="1" t="s">
        <v>75</v>
      </c>
      <c r="B3236" s="1" t="s">
        <v>8</v>
      </c>
      <c r="C3236" s="1" t="s">
        <v>9</v>
      </c>
      <c r="D3236" s="1" t="s">
        <v>3</v>
      </c>
      <c r="E3236" s="2">
        <v>13</v>
      </c>
      <c r="F3236" s="2">
        <v>626</v>
      </c>
      <c r="G3236" s="2">
        <v>34</v>
      </c>
      <c r="H3236" s="3">
        <f>IF(((F3236+G3236)&gt;0),(F3236/(F3236+G3236)),0)</f>
      </c>
      <c r="I3236" s="4">
        <v>46065</v>
      </c>
    </row>
    <row r="3237" ht="30" customHeight="1">
      <c r="A3237" s="1" t="s">
        <v>76</v>
      </c>
      <c r="B3237" s="1" t="s">
        <v>1</v>
      </c>
      <c r="C3237" s="1" t="s">
        <v>9</v>
      </c>
      <c r="D3237" s="1" t="s">
        <v>3</v>
      </c>
      <c r="E3237" s="2">
        <v>12</v>
      </c>
      <c r="F3237" s="2">
        <v>794</v>
      </c>
      <c r="G3237" s="2">
        <v>38</v>
      </c>
      <c r="H3237" s="3">
        <f>IF(((F3237+G3237)&gt;0),(F3237/(F3237+G3237)),0)</f>
      </c>
      <c r="I3237" s="4">
        <v>46066</v>
      </c>
    </row>
    <row r="3238" ht="30" customHeight="1">
      <c r="A3238" s="1" t="s">
        <v>77</v>
      </c>
      <c r="B3238" s="1" t="s">
        <v>8</v>
      </c>
      <c r="C3238" s="1" t="s">
        <v>12</v>
      </c>
      <c r="D3238" s="1" t="s">
        <v>6</v>
      </c>
      <c r="E3238" s="2">
        <v>21</v>
      </c>
      <c r="F3238" s="2">
        <v>570</v>
      </c>
      <c r="G3238" s="2">
        <v>19</v>
      </c>
      <c r="H3238" s="3">
        <f>IF(((F3238+G3238)&gt;0),(F3238/(F3238+G3238)),0)</f>
      </c>
      <c r="I3238" s="4">
        <v>46067</v>
      </c>
    </row>
    <row r="3239" ht="30" customHeight="1">
      <c r="A3239" s="1" t="s">
        <v>78</v>
      </c>
      <c r="B3239" s="1" t="s">
        <v>1</v>
      </c>
      <c r="C3239" s="1" t="s">
        <v>12</v>
      </c>
      <c r="D3239" s="1" t="s">
        <v>3</v>
      </c>
      <c r="E3239" s="2">
        <v>13</v>
      </c>
      <c r="F3239" s="2">
        <v>539</v>
      </c>
      <c r="G3239" s="2">
        <v>27</v>
      </c>
      <c r="H3239" s="3">
        <f>IF(((F3239+G3239)&gt;0),(F3239/(F3239+G3239)),0)</f>
      </c>
      <c r="I3239" s="4">
        <v>46068</v>
      </c>
    </row>
    <row r="3240" ht="30" customHeight="1">
      <c r="A3240" s="1" t="s">
        <v>79</v>
      </c>
      <c r="B3240" s="1" t="s">
        <v>5</v>
      </c>
      <c r="C3240" s="1" t="s">
        <v>2</v>
      </c>
      <c r="D3240" s="1" t="s">
        <v>6</v>
      </c>
      <c r="E3240" s="2">
        <v>21</v>
      </c>
      <c r="F3240" s="2">
        <v>450</v>
      </c>
      <c r="G3240" s="2">
        <v>31</v>
      </c>
      <c r="H3240" s="3">
        <f>IF(((F3240+G3240)&gt;0),(F3240/(F3240+G3240)),0)</f>
      </c>
      <c r="I3240" s="4">
        <v>46069</v>
      </c>
    </row>
    <row r="3241" ht="30" customHeight="1">
      <c r="A3241" s="1" t="s">
        <v>80</v>
      </c>
      <c r="B3241" s="1" t="s">
        <v>5</v>
      </c>
      <c r="C3241" s="1" t="s">
        <v>2</v>
      </c>
      <c r="D3241" s="1" t="s">
        <v>16</v>
      </c>
      <c r="E3241" s="2">
        <v>11</v>
      </c>
      <c r="F3241" s="2">
        <v>722</v>
      </c>
      <c r="G3241" s="2">
        <v>24</v>
      </c>
      <c r="H3241" s="3">
        <f>IF(((F3241+G3241)&gt;0),(F3241/(F3241+G3241)),0)</f>
      </c>
      <c r="I3241" s="4">
        <v>46070</v>
      </c>
    </row>
    <row r="3242" ht="30" customHeight="1">
      <c r="A3242" s="1" t="s">
        <v>81</v>
      </c>
      <c r="B3242" s="1" t="s">
        <v>1</v>
      </c>
      <c r="C3242" s="1" t="s">
        <v>2</v>
      </c>
      <c r="D3242" s="1" t="s">
        <v>3</v>
      </c>
      <c r="E3242" s="2">
        <v>17</v>
      </c>
      <c r="F3242" s="2">
        <v>755</v>
      </c>
      <c r="G3242" s="2">
        <v>27</v>
      </c>
      <c r="H3242" s="3">
        <f>IF(((F3242+G3242)&gt;0),(F3242/(F3242+G3242)),0)</f>
      </c>
      <c r="I3242" s="4">
        <v>46064</v>
      </c>
    </row>
    <row r="3243" ht="30" customHeight="1">
      <c r="A3243" s="1" t="s">
        <v>82</v>
      </c>
      <c r="B3243" s="1" t="s">
        <v>5</v>
      </c>
      <c r="C3243" s="1" t="s">
        <v>2</v>
      </c>
      <c r="D3243" s="1" t="s">
        <v>6</v>
      </c>
      <c r="E3243" s="2">
        <v>11</v>
      </c>
      <c r="F3243" s="2">
        <v>707</v>
      </c>
      <c r="G3243" s="2">
        <v>19</v>
      </c>
      <c r="H3243" s="3">
        <f>IF(((F3243+G3243)&gt;0),(F3243/(F3243+G3243)),0)</f>
      </c>
      <c r="I3243" s="4">
        <v>46065</v>
      </c>
    </row>
    <row r="3244" ht="30" customHeight="1">
      <c r="A3244" s="1" t="s">
        <v>83</v>
      </c>
      <c r="B3244" s="1" t="s">
        <v>8</v>
      </c>
      <c r="C3244" s="1" t="s">
        <v>9</v>
      </c>
      <c r="D3244" s="1" t="s">
        <v>3</v>
      </c>
      <c r="E3244" s="2">
        <v>13</v>
      </c>
      <c r="F3244" s="2">
        <v>638</v>
      </c>
      <c r="G3244" s="2">
        <v>33</v>
      </c>
      <c r="H3244" s="3">
        <f>IF(((F3244+G3244)&gt;0),(F3244/(F3244+G3244)),0)</f>
      </c>
      <c r="I3244" s="4">
        <v>46066</v>
      </c>
    </row>
    <row r="3245" ht="30" customHeight="1">
      <c r="A3245" s="1" t="s">
        <v>84</v>
      </c>
      <c r="B3245" s="1" t="s">
        <v>1</v>
      </c>
      <c r="C3245" s="1" t="s">
        <v>9</v>
      </c>
      <c r="D3245" s="1" t="s">
        <v>3</v>
      </c>
      <c r="E3245" s="2">
        <v>12</v>
      </c>
      <c r="F3245" s="2">
        <v>806</v>
      </c>
      <c r="G3245" s="2">
        <v>37</v>
      </c>
      <c r="H3245" s="3">
        <f>IF(((F3245+G3245)&gt;0),(F3245/(F3245+G3245)),0)</f>
      </c>
      <c r="I3245" s="4">
        <v>46067</v>
      </c>
    </row>
    <row r="3246" ht="30" customHeight="1">
      <c r="A3246" s="1" t="s">
        <v>85</v>
      </c>
      <c r="B3246" s="1" t="s">
        <v>8</v>
      </c>
      <c r="C3246" s="1" t="s">
        <v>12</v>
      </c>
      <c r="D3246" s="1" t="s">
        <v>6</v>
      </c>
      <c r="E3246" s="2">
        <v>21</v>
      </c>
      <c r="F3246" s="2">
        <v>582</v>
      </c>
      <c r="G3246" s="2">
        <v>18</v>
      </c>
      <c r="H3246" s="3">
        <f>IF(((F3246+G3246)&gt;0),(F3246/(F3246+G3246)),0)</f>
      </c>
      <c r="I3246" s="4">
        <v>46068</v>
      </c>
    </row>
    <row r="3247" ht="30" customHeight="1">
      <c r="A3247" s="1" t="s">
        <v>86</v>
      </c>
      <c r="B3247" s="1" t="s">
        <v>1</v>
      </c>
      <c r="C3247" s="1" t="s">
        <v>12</v>
      </c>
      <c r="D3247" s="1" t="s">
        <v>3</v>
      </c>
      <c r="E3247" s="2">
        <v>13</v>
      </c>
      <c r="F3247" s="2">
        <v>551</v>
      </c>
      <c r="G3247" s="2">
        <v>26</v>
      </c>
      <c r="H3247" s="3">
        <f>IF(((F3247+G3247)&gt;0),(F3247/(F3247+G3247)),0)</f>
      </c>
      <c r="I3247" s="4">
        <v>46069</v>
      </c>
    </row>
    <row r="3248" ht="30" customHeight="1">
      <c r="A3248" s="1" t="s">
        <v>87</v>
      </c>
      <c r="B3248" s="1" t="s">
        <v>5</v>
      </c>
      <c r="C3248" s="1" t="s">
        <v>2</v>
      </c>
      <c r="D3248" s="1" t="s">
        <v>6</v>
      </c>
      <c r="E3248" s="2">
        <v>21</v>
      </c>
      <c r="F3248" s="2">
        <v>462</v>
      </c>
      <c r="G3248" s="2">
        <v>30</v>
      </c>
      <c r="H3248" s="3">
        <f>IF(((F3248+G3248)&gt;0),(F3248/(F3248+G3248)),0)</f>
      </c>
      <c r="I3248" s="4">
        <v>46070</v>
      </c>
    </row>
    <row r="3249" ht="30" customHeight="1">
      <c r="A3249" s="1" t="s">
        <v>88</v>
      </c>
      <c r="B3249" s="1" t="s">
        <v>5</v>
      </c>
      <c r="C3249" s="1" t="s">
        <v>2</v>
      </c>
      <c r="D3249" s="1" t="s">
        <v>16</v>
      </c>
      <c r="E3249" s="2">
        <v>11</v>
      </c>
      <c r="F3249" s="2">
        <v>734</v>
      </c>
      <c r="G3249" s="2">
        <v>23</v>
      </c>
      <c r="H3249" s="3">
        <f>IF(((F3249+G3249)&gt;0),(F3249/(F3249+G3249)),0)</f>
      </c>
      <c r="I3249" s="4">
        <v>46071</v>
      </c>
    </row>
    <row r="3250" ht="30" customHeight="1">
      <c r="A3250" s="1" t="s">
        <v>89</v>
      </c>
      <c r="B3250" s="1" t="s">
        <v>1</v>
      </c>
      <c r="C3250" s="1" t="s">
        <v>2</v>
      </c>
      <c r="D3250" s="1" t="s">
        <v>3</v>
      </c>
      <c r="E3250" s="2">
        <v>17</v>
      </c>
      <c r="F3250" s="2">
        <v>767</v>
      </c>
      <c r="G3250" s="2">
        <v>26</v>
      </c>
      <c r="H3250" s="3">
        <f>IF(((F3250+G3250)&gt;0),(F3250/(F3250+G3250)),0)</f>
      </c>
      <c r="I3250" s="4">
        <v>46065</v>
      </c>
    </row>
    <row r="3251" ht="30" customHeight="1">
      <c r="A3251" s="1" t="s">
        <v>90</v>
      </c>
      <c r="B3251" s="1" t="s">
        <v>5</v>
      </c>
      <c r="C3251" s="1" t="s">
        <v>2</v>
      </c>
      <c r="D3251" s="1" t="s">
        <v>6</v>
      </c>
      <c r="E3251" s="2">
        <v>11</v>
      </c>
      <c r="F3251" s="2">
        <v>719</v>
      </c>
      <c r="G3251" s="2">
        <v>18</v>
      </c>
      <c r="H3251" s="3">
        <f>IF(((F3251+G3251)&gt;0),(F3251/(F3251+G3251)),0)</f>
      </c>
      <c r="I3251" s="4">
        <v>46066</v>
      </c>
    </row>
    <row r="3252" ht="30" customHeight="1">
      <c r="A3252" s="1" t="s">
        <v>91</v>
      </c>
      <c r="B3252" s="1" t="s">
        <v>8</v>
      </c>
      <c r="C3252" s="1" t="s">
        <v>9</v>
      </c>
      <c r="D3252" s="1" t="s">
        <v>3</v>
      </c>
      <c r="E3252" s="2">
        <v>13</v>
      </c>
      <c r="F3252" s="2">
        <v>650</v>
      </c>
      <c r="G3252" s="2">
        <v>32</v>
      </c>
      <c r="H3252" s="3">
        <f>IF(((F3252+G3252)&gt;0),(F3252/(F3252+G3252)),0)</f>
      </c>
      <c r="I3252" s="4">
        <v>46067</v>
      </c>
    </row>
    <row r="3253" ht="30" customHeight="1">
      <c r="A3253" s="1" t="s">
        <v>92</v>
      </c>
      <c r="B3253" s="1" t="s">
        <v>1</v>
      </c>
      <c r="C3253" s="1" t="s">
        <v>9</v>
      </c>
      <c r="D3253" s="1" t="s">
        <v>3</v>
      </c>
      <c r="E3253" s="2">
        <v>12</v>
      </c>
      <c r="F3253" s="2">
        <v>818</v>
      </c>
      <c r="G3253" s="2">
        <v>36</v>
      </c>
      <c r="H3253" s="3">
        <f>IF(((F3253+G3253)&gt;0),(F3253/(F3253+G3253)),0)</f>
      </c>
      <c r="I3253" s="4">
        <v>46068</v>
      </c>
    </row>
    <row r="3254" ht="30" customHeight="1">
      <c r="A3254" s="1" t="s">
        <v>93</v>
      </c>
      <c r="B3254" s="1" t="s">
        <v>8</v>
      </c>
      <c r="C3254" s="1" t="s">
        <v>12</v>
      </c>
      <c r="D3254" s="1" t="s">
        <v>6</v>
      </c>
      <c r="E3254" s="2">
        <v>21</v>
      </c>
      <c r="F3254" s="2">
        <v>594</v>
      </c>
      <c r="G3254" s="2">
        <v>17</v>
      </c>
      <c r="H3254" s="3">
        <f>IF(((F3254+G3254)&gt;0),(F3254/(F3254+G3254)),0)</f>
      </c>
      <c r="I3254" s="4">
        <v>46069</v>
      </c>
    </row>
    <row r="3255" ht="30" customHeight="1">
      <c r="A3255" s="1" t="s">
        <v>94</v>
      </c>
      <c r="B3255" s="1" t="s">
        <v>1</v>
      </c>
      <c r="C3255" s="1" t="s">
        <v>12</v>
      </c>
      <c r="D3255" s="1" t="s">
        <v>3</v>
      </c>
      <c r="E3255" s="2">
        <v>13</v>
      </c>
      <c r="F3255" s="2">
        <v>563</v>
      </c>
      <c r="G3255" s="2">
        <v>25</v>
      </c>
      <c r="H3255" s="3">
        <f>IF(((F3255+G3255)&gt;0),(F3255/(F3255+G3255)),0)</f>
      </c>
      <c r="I3255" s="4">
        <v>46070</v>
      </c>
    </row>
    <row r="3256" ht="30" customHeight="1">
      <c r="A3256" s="1" t="s">
        <v>95</v>
      </c>
      <c r="B3256" s="1" t="s">
        <v>5</v>
      </c>
      <c r="C3256" s="1" t="s">
        <v>2</v>
      </c>
      <c r="D3256" s="1" t="s">
        <v>6</v>
      </c>
      <c r="E3256" s="2">
        <v>21</v>
      </c>
      <c r="F3256" s="2">
        <v>474</v>
      </c>
      <c r="G3256" s="2">
        <v>29</v>
      </c>
      <c r="H3256" s="3">
        <f>IF(((F3256+G3256)&gt;0),(F3256/(F3256+G3256)),0)</f>
      </c>
      <c r="I3256" s="4">
        <v>46071</v>
      </c>
    </row>
    <row r="3257" ht="30" customHeight="1">
      <c r="A3257" s="1" t="s">
        <v>96</v>
      </c>
      <c r="B3257" s="1" t="s">
        <v>5</v>
      </c>
      <c r="C3257" s="1" t="s">
        <v>2</v>
      </c>
      <c r="D3257" s="1" t="s">
        <v>16</v>
      </c>
      <c r="E3257" s="2">
        <v>11</v>
      </c>
      <c r="F3257" s="2">
        <v>746</v>
      </c>
      <c r="G3257" s="2">
        <v>22</v>
      </c>
      <c r="H3257" s="3">
        <f>IF(((F3257+G3257)&gt;0),(F3257/(F3257+G3257)),0)</f>
      </c>
      <c r="I3257" s="4">
        <v>46072</v>
      </c>
    </row>
    <row r="3258" ht="30" customHeight="1">
      <c r="A3258" s="1" t="s">
        <v>97</v>
      </c>
      <c r="B3258" s="1" t="s">
        <v>1</v>
      </c>
      <c r="C3258" s="1" t="s">
        <v>2</v>
      </c>
      <c r="D3258" s="1" t="s">
        <v>3</v>
      </c>
      <c r="E3258" s="2">
        <v>17</v>
      </c>
      <c r="F3258" s="2">
        <v>779</v>
      </c>
      <c r="G3258" s="2">
        <v>25</v>
      </c>
      <c r="H3258" s="3">
        <f>IF(((F3258+G3258)&gt;0),(F3258/(F3258+G3258)),0)</f>
      </c>
      <c r="I3258" s="4">
        <v>46066</v>
      </c>
    </row>
    <row r="3259" ht="30" customHeight="1">
      <c r="A3259" s="1" t="s">
        <v>98</v>
      </c>
      <c r="B3259" s="1" t="s">
        <v>5</v>
      </c>
      <c r="C3259" s="1" t="s">
        <v>2</v>
      </c>
      <c r="D3259" s="1" t="s">
        <v>6</v>
      </c>
      <c r="E3259" s="2">
        <v>11</v>
      </c>
      <c r="F3259" s="2">
        <v>731</v>
      </c>
      <c r="G3259" s="2">
        <v>17</v>
      </c>
      <c r="H3259" s="3">
        <f>IF(((F3259+G3259)&gt;0),(F3259/(F3259+G3259)),0)</f>
      </c>
      <c r="I3259" s="4">
        <v>46067</v>
      </c>
    </row>
    <row r="3260" ht="30" customHeight="1">
      <c r="A3260" s="1" t="s">
        <v>99</v>
      </c>
      <c r="B3260" s="1" t="s">
        <v>8</v>
      </c>
      <c r="C3260" s="1" t="s">
        <v>9</v>
      </c>
      <c r="D3260" s="1" t="s">
        <v>3</v>
      </c>
      <c r="E3260" s="2">
        <v>13</v>
      </c>
      <c r="F3260" s="2">
        <v>662</v>
      </c>
      <c r="G3260" s="2">
        <v>31</v>
      </c>
      <c r="H3260" s="3">
        <f>IF(((F3260+G3260)&gt;0),(F3260/(F3260+G3260)),0)</f>
      </c>
      <c r="I3260" s="4">
        <v>46068</v>
      </c>
    </row>
    <row r="3261" ht="30" customHeight="1">
      <c r="A3261" s="1" t="s">
        <v>100</v>
      </c>
      <c r="B3261" s="1" t="s">
        <v>1</v>
      </c>
      <c r="C3261" s="1" t="s">
        <v>9</v>
      </c>
      <c r="D3261" s="1" t="s">
        <v>3</v>
      </c>
      <c r="E3261" s="2">
        <v>12</v>
      </c>
      <c r="F3261" s="2">
        <v>830</v>
      </c>
      <c r="G3261" s="2">
        <v>35</v>
      </c>
      <c r="H3261" s="3">
        <f>IF(((F3261+G3261)&gt;0),(F3261/(F3261+G3261)),0)</f>
      </c>
      <c r="I3261" s="4">
        <v>46069</v>
      </c>
    </row>
    <row r="3262" ht="30" customHeight="1">
      <c r="A3262" s="1" t="s">
        <v>101</v>
      </c>
      <c r="B3262" s="1" t="s">
        <v>8</v>
      </c>
      <c r="C3262" s="1" t="s">
        <v>12</v>
      </c>
      <c r="D3262" s="1" t="s">
        <v>6</v>
      </c>
      <c r="E3262" s="2">
        <v>21</v>
      </c>
      <c r="F3262" s="2">
        <v>606</v>
      </c>
      <c r="G3262" s="2">
        <v>16</v>
      </c>
      <c r="H3262" s="3">
        <f>IF(((F3262+G3262)&gt;0),(F3262/(F3262+G3262)),0)</f>
      </c>
      <c r="I3262" s="4">
        <v>46070</v>
      </c>
    </row>
    <row r="3263" ht="30" customHeight="1">
      <c r="A3263" s="1" t="s">
        <v>102</v>
      </c>
      <c r="B3263" s="1" t="s">
        <v>1</v>
      </c>
      <c r="C3263" s="1" t="s">
        <v>12</v>
      </c>
      <c r="D3263" s="1" t="s">
        <v>3</v>
      </c>
      <c r="E3263" s="2">
        <v>13</v>
      </c>
      <c r="F3263" s="2">
        <v>575</v>
      </c>
      <c r="G3263" s="2">
        <v>24</v>
      </c>
      <c r="H3263" s="3">
        <f>IF(((F3263+G3263)&gt;0),(F3263/(F3263+G3263)),0)</f>
      </c>
      <c r="I3263" s="4">
        <v>46071</v>
      </c>
    </row>
    <row r="3264" ht="30" customHeight="1">
      <c r="A3264" s="1" t="s">
        <v>103</v>
      </c>
      <c r="B3264" s="1" t="s">
        <v>5</v>
      </c>
      <c r="C3264" s="1" t="s">
        <v>2</v>
      </c>
      <c r="D3264" s="1" t="s">
        <v>6</v>
      </c>
      <c r="E3264" s="2">
        <v>21</v>
      </c>
      <c r="F3264" s="2">
        <v>486</v>
      </c>
      <c r="G3264" s="2">
        <v>28</v>
      </c>
      <c r="H3264" s="3">
        <f>IF(((F3264+G3264)&gt;0),(F3264/(F3264+G3264)),0)</f>
      </c>
      <c r="I3264" s="4">
        <v>46072</v>
      </c>
    </row>
    <row r="3265" ht="30" customHeight="1">
      <c r="A3265" s="1" t="s">
        <v>104</v>
      </c>
      <c r="B3265" s="1" t="s">
        <v>5</v>
      </c>
      <c r="C3265" s="1" t="s">
        <v>2</v>
      </c>
      <c r="D3265" s="1" t="s">
        <v>16</v>
      </c>
      <c r="E3265" s="2">
        <v>11</v>
      </c>
      <c r="F3265" s="2">
        <v>758</v>
      </c>
      <c r="G3265" s="2">
        <v>21</v>
      </c>
      <c r="H3265" s="3">
        <f>IF(((F3265+G3265)&gt;0),(F3265/(F3265+G3265)),0)</f>
      </c>
      <c r="I3265" s="4">
        <v>46073</v>
      </c>
    </row>
    <row r="3266" ht="30" customHeight="1">
      <c r="A3266" s="1" t="s">
        <v>0</v>
      </c>
      <c r="B3266" s="1" t="s">
        <v>1</v>
      </c>
      <c r="C3266" s="1" t="s">
        <v>2</v>
      </c>
      <c r="D3266" s="1" t="s">
        <v>3</v>
      </c>
      <c r="E3266" s="2">
        <v>17</v>
      </c>
      <c r="F3266" s="2">
        <v>647</v>
      </c>
      <c r="G3266" s="2">
        <v>29</v>
      </c>
      <c r="H3266" s="3">
        <f>IF(((F3266+G3266)&gt;0),(F3266/(F3266+G3266)),0)</f>
      </c>
      <c r="I3266" s="4">
        <v>46055</v>
      </c>
    </row>
    <row r="3267" ht="30" customHeight="1">
      <c r="A3267" s="1" t="s">
        <v>4</v>
      </c>
      <c r="B3267" s="1" t="s">
        <v>5</v>
      </c>
      <c r="C3267" s="1" t="s">
        <v>2</v>
      </c>
      <c r="D3267" s="1" t="s">
        <v>6</v>
      </c>
      <c r="E3267" s="2">
        <v>11</v>
      </c>
      <c r="F3267" s="2">
        <v>599</v>
      </c>
      <c r="G3267" s="2">
        <v>21</v>
      </c>
      <c r="H3267" s="3">
        <f>IF(((F3267+G3267)&gt;0),(F3267/(F3267+G3267)),0)</f>
      </c>
      <c r="I3267" s="4">
        <v>46056</v>
      </c>
    </row>
    <row r="3268" ht="30" customHeight="1">
      <c r="A3268" s="1" t="s">
        <v>7</v>
      </c>
      <c r="B3268" s="1" t="s">
        <v>8</v>
      </c>
      <c r="C3268" s="1" t="s">
        <v>9</v>
      </c>
      <c r="D3268" s="1" t="s">
        <v>3</v>
      </c>
      <c r="E3268" s="2">
        <v>13</v>
      </c>
      <c r="F3268" s="2">
        <v>530</v>
      </c>
      <c r="G3268" s="2">
        <v>35</v>
      </c>
      <c r="H3268" s="3">
        <f>IF(((F3268+G3268)&gt;0),(F3268/(F3268+G3268)),0)</f>
      </c>
      <c r="I3268" s="4">
        <v>46057</v>
      </c>
    </row>
    <row r="3269" ht="30" customHeight="1">
      <c r="A3269" s="1" t="s">
        <v>10</v>
      </c>
      <c r="B3269" s="1" t="s">
        <v>1</v>
      </c>
      <c r="C3269" s="1" t="s">
        <v>9</v>
      </c>
      <c r="D3269" s="1" t="s">
        <v>3</v>
      </c>
      <c r="E3269" s="2">
        <v>12</v>
      </c>
      <c r="F3269" s="2">
        <v>698</v>
      </c>
      <c r="G3269" s="2">
        <v>39</v>
      </c>
      <c r="H3269" s="3">
        <f>IF(((F3269+G3269)&gt;0),(F3269/(F3269+G3269)),0)</f>
      </c>
      <c r="I3269" s="4">
        <v>46058</v>
      </c>
    </row>
    <row r="3270" ht="30" customHeight="1">
      <c r="A3270" s="1" t="s">
        <v>11</v>
      </c>
      <c r="B3270" s="1" t="s">
        <v>8</v>
      </c>
      <c r="C3270" s="1" t="s">
        <v>12</v>
      </c>
      <c r="D3270" s="1" t="s">
        <v>6</v>
      </c>
      <c r="E3270" s="2">
        <v>21</v>
      </c>
      <c r="F3270" s="2">
        <v>474</v>
      </c>
      <c r="G3270" s="2">
        <v>20</v>
      </c>
      <c r="H3270" s="3">
        <f>IF(((F3270+G3270)&gt;0),(F3270/(F3270+G3270)),0)</f>
      </c>
      <c r="I3270" s="4">
        <v>46059</v>
      </c>
    </row>
    <row r="3271" ht="30" customHeight="1">
      <c r="A3271" s="1" t="s">
        <v>13</v>
      </c>
      <c r="B3271" s="1" t="s">
        <v>1</v>
      </c>
      <c r="C3271" s="1" t="s">
        <v>12</v>
      </c>
      <c r="D3271" s="1" t="s">
        <v>3</v>
      </c>
      <c r="E3271" s="2">
        <v>13</v>
      </c>
      <c r="F3271" s="2">
        <v>443</v>
      </c>
      <c r="G3271" s="2">
        <v>28</v>
      </c>
      <c r="H3271" s="3">
        <f>IF(((F3271+G3271)&gt;0),(F3271/(F3271+G3271)),0)</f>
      </c>
      <c r="I3271" s="4">
        <v>46060</v>
      </c>
    </row>
    <row r="3272" ht="30" customHeight="1">
      <c r="A3272" s="1" t="s">
        <v>14</v>
      </c>
      <c r="B3272" s="1" t="s">
        <v>5</v>
      </c>
      <c r="C3272" s="1" t="s">
        <v>2</v>
      </c>
      <c r="D3272" s="1" t="s">
        <v>6</v>
      </c>
      <c r="E3272" s="2">
        <v>21</v>
      </c>
      <c r="F3272" s="2">
        <v>354</v>
      </c>
      <c r="G3272" s="2">
        <v>32</v>
      </c>
      <c r="H3272" s="3">
        <f>IF(((F3272+G3272)&gt;0),(F3272/(F3272+G3272)),0)</f>
      </c>
      <c r="I3272" s="4">
        <v>46061</v>
      </c>
    </row>
    <row r="3273" ht="30" customHeight="1">
      <c r="A3273" s="1" t="s">
        <v>15</v>
      </c>
      <c r="B3273" s="1" t="s">
        <v>5</v>
      </c>
      <c r="C3273" s="1" t="s">
        <v>2</v>
      </c>
      <c r="D3273" s="1" t="s">
        <v>16</v>
      </c>
      <c r="E3273" s="2">
        <v>11</v>
      </c>
      <c r="F3273" s="2">
        <v>626</v>
      </c>
      <c r="G3273" s="2">
        <v>25</v>
      </c>
      <c r="H3273" s="3">
        <f>IF(((F3273+G3273)&gt;0),(F3273/(F3273+G3273)),0)</f>
      </c>
      <c r="I3273" s="4">
        <v>46062</v>
      </c>
    </row>
    <row r="3274" ht="30" customHeight="1">
      <c r="A3274" s="1" t="s">
        <v>17</v>
      </c>
      <c r="B3274" s="1" t="s">
        <v>1</v>
      </c>
      <c r="C3274" s="1" t="s">
        <v>2</v>
      </c>
      <c r="D3274" s="1" t="s">
        <v>3</v>
      </c>
      <c r="E3274" s="2">
        <v>17</v>
      </c>
      <c r="F3274" s="2">
        <v>659</v>
      </c>
      <c r="G3274" s="2">
        <v>28</v>
      </c>
      <c r="H3274" s="3">
        <f>IF(((F3274+G3274)&gt;0),(F3274/(F3274+G3274)),0)</f>
      </c>
      <c r="I3274" s="4">
        <v>46056</v>
      </c>
    </row>
    <row r="3275" ht="30" customHeight="1">
      <c r="A3275" s="1" t="s">
        <v>18</v>
      </c>
      <c r="B3275" s="1" t="s">
        <v>5</v>
      </c>
      <c r="C3275" s="1" t="s">
        <v>2</v>
      </c>
      <c r="D3275" s="1" t="s">
        <v>6</v>
      </c>
      <c r="E3275" s="2">
        <v>11</v>
      </c>
      <c r="F3275" s="2">
        <v>611</v>
      </c>
      <c r="G3275" s="2">
        <v>20</v>
      </c>
      <c r="H3275" s="3">
        <f>IF(((F3275+G3275)&gt;0),(F3275/(F3275+G3275)),0)</f>
      </c>
      <c r="I3275" s="4">
        <v>46057</v>
      </c>
    </row>
    <row r="3276" ht="30" customHeight="1">
      <c r="A3276" s="1" t="s">
        <v>19</v>
      </c>
      <c r="B3276" s="1" t="s">
        <v>8</v>
      </c>
      <c r="C3276" s="1" t="s">
        <v>9</v>
      </c>
      <c r="D3276" s="1" t="s">
        <v>3</v>
      </c>
      <c r="E3276" s="2">
        <v>13</v>
      </c>
      <c r="F3276" s="2">
        <v>542</v>
      </c>
      <c r="G3276" s="2">
        <v>34</v>
      </c>
      <c r="H3276" s="3">
        <f>IF(((F3276+G3276)&gt;0),(F3276/(F3276+G3276)),0)</f>
      </c>
      <c r="I3276" s="4">
        <v>46058</v>
      </c>
    </row>
    <row r="3277" ht="30" customHeight="1">
      <c r="A3277" s="1" t="s">
        <v>20</v>
      </c>
      <c r="B3277" s="1" t="s">
        <v>1</v>
      </c>
      <c r="C3277" s="1" t="s">
        <v>9</v>
      </c>
      <c r="D3277" s="1" t="s">
        <v>3</v>
      </c>
      <c r="E3277" s="2">
        <v>12</v>
      </c>
      <c r="F3277" s="2">
        <v>710</v>
      </c>
      <c r="G3277" s="2">
        <v>38</v>
      </c>
      <c r="H3277" s="3">
        <f>IF(((F3277+G3277)&gt;0),(F3277/(F3277+G3277)),0)</f>
      </c>
      <c r="I3277" s="4">
        <v>46059</v>
      </c>
    </row>
    <row r="3278" ht="30" customHeight="1">
      <c r="A3278" s="1" t="s">
        <v>21</v>
      </c>
      <c r="B3278" s="1" t="s">
        <v>8</v>
      </c>
      <c r="C3278" s="1" t="s">
        <v>12</v>
      </c>
      <c r="D3278" s="1" t="s">
        <v>6</v>
      </c>
      <c r="E3278" s="2">
        <v>21</v>
      </c>
      <c r="F3278" s="2">
        <v>486</v>
      </c>
      <c r="G3278" s="2">
        <v>19</v>
      </c>
      <c r="H3278" s="3">
        <f>IF(((F3278+G3278)&gt;0),(F3278/(F3278+G3278)),0)</f>
      </c>
      <c r="I3278" s="4">
        <v>46060</v>
      </c>
    </row>
    <row r="3279" ht="30" customHeight="1">
      <c r="A3279" s="1" t="s">
        <v>22</v>
      </c>
      <c r="B3279" s="1" t="s">
        <v>1</v>
      </c>
      <c r="C3279" s="1" t="s">
        <v>12</v>
      </c>
      <c r="D3279" s="1" t="s">
        <v>3</v>
      </c>
      <c r="E3279" s="2">
        <v>13</v>
      </c>
      <c r="F3279" s="2">
        <v>455</v>
      </c>
      <c r="G3279" s="2">
        <v>27</v>
      </c>
      <c r="H3279" s="3">
        <f>IF(((F3279+G3279)&gt;0),(F3279/(F3279+G3279)),0)</f>
      </c>
      <c r="I3279" s="4">
        <v>46061</v>
      </c>
    </row>
    <row r="3280" ht="30" customHeight="1">
      <c r="A3280" s="1" t="s">
        <v>23</v>
      </c>
      <c r="B3280" s="1" t="s">
        <v>5</v>
      </c>
      <c r="C3280" s="1" t="s">
        <v>2</v>
      </c>
      <c r="D3280" s="1" t="s">
        <v>6</v>
      </c>
      <c r="E3280" s="2">
        <v>21</v>
      </c>
      <c r="F3280" s="2">
        <v>366</v>
      </c>
      <c r="G3280" s="2">
        <v>31</v>
      </c>
      <c r="H3280" s="3">
        <f>IF(((F3280+G3280)&gt;0),(F3280/(F3280+G3280)),0)</f>
      </c>
      <c r="I3280" s="4">
        <v>46062</v>
      </c>
    </row>
    <row r="3281" ht="30" customHeight="1">
      <c r="A3281" s="1" t="s">
        <v>24</v>
      </c>
      <c r="B3281" s="1" t="s">
        <v>5</v>
      </c>
      <c r="C3281" s="1" t="s">
        <v>2</v>
      </c>
      <c r="D3281" s="1" t="s">
        <v>16</v>
      </c>
      <c r="E3281" s="2">
        <v>11</v>
      </c>
      <c r="F3281" s="2">
        <v>638</v>
      </c>
      <c r="G3281" s="2">
        <v>24</v>
      </c>
      <c r="H3281" s="3">
        <f>IF(((F3281+G3281)&gt;0),(F3281/(F3281+G3281)),0)</f>
      </c>
      <c r="I3281" s="4">
        <v>46063</v>
      </c>
    </row>
    <row r="3282" ht="30" customHeight="1">
      <c r="A3282" s="1" t="s">
        <v>25</v>
      </c>
      <c r="B3282" s="1" t="s">
        <v>1</v>
      </c>
      <c r="C3282" s="1" t="s">
        <v>2</v>
      </c>
      <c r="D3282" s="1" t="s">
        <v>3</v>
      </c>
      <c r="E3282" s="2">
        <v>17</v>
      </c>
      <c r="F3282" s="2">
        <v>671</v>
      </c>
      <c r="G3282" s="2">
        <v>27</v>
      </c>
      <c r="H3282" s="3">
        <f>IF(((F3282+G3282)&gt;0),(F3282/(F3282+G3282)),0)</f>
      </c>
      <c r="I3282" s="4">
        <v>46057</v>
      </c>
    </row>
    <row r="3283" ht="30" customHeight="1">
      <c r="A3283" s="1" t="s">
        <v>26</v>
      </c>
      <c r="B3283" s="1" t="s">
        <v>5</v>
      </c>
      <c r="C3283" s="1" t="s">
        <v>2</v>
      </c>
      <c r="D3283" s="1" t="s">
        <v>6</v>
      </c>
      <c r="E3283" s="2">
        <v>11</v>
      </c>
      <c r="F3283" s="2">
        <v>623</v>
      </c>
      <c r="G3283" s="2">
        <v>19</v>
      </c>
      <c r="H3283" s="3">
        <f>IF(((F3283+G3283)&gt;0),(F3283/(F3283+G3283)),0)</f>
      </c>
      <c r="I3283" s="4">
        <v>46058</v>
      </c>
    </row>
    <row r="3284" ht="30" customHeight="1">
      <c r="A3284" s="1" t="s">
        <v>27</v>
      </c>
      <c r="B3284" s="1" t="s">
        <v>8</v>
      </c>
      <c r="C3284" s="1" t="s">
        <v>9</v>
      </c>
      <c r="D3284" s="1" t="s">
        <v>3</v>
      </c>
      <c r="E3284" s="2">
        <v>13</v>
      </c>
      <c r="F3284" s="2">
        <v>554</v>
      </c>
      <c r="G3284" s="2">
        <v>33</v>
      </c>
      <c r="H3284" s="3">
        <f>IF(((F3284+G3284)&gt;0),(F3284/(F3284+G3284)),0)</f>
      </c>
      <c r="I3284" s="4">
        <v>46059</v>
      </c>
    </row>
    <row r="3285" ht="30" customHeight="1">
      <c r="A3285" s="1" t="s">
        <v>28</v>
      </c>
      <c r="B3285" s="1" t="s">
        <v>1</v>
      </c>
      <c r="C3285" s="1" t="s">
        <v>9</v>
      </c>
      <c r="D3285" s="1" t="s">
        <v>3</v>
      </c>
      <c r="E3285" s="2">
        <v>12</v>
      </c>
      <c r="F3285" s="2">
        <v>722</v>
      </c>
      <c r="G3285" s="2">
        <v>37</v>
      </c>
      <c r="H3285" s="3">
        <f>IF(((F3285+G3285)&gt;0),(F3285/(F3285+G3285)),0)</f>
      </c>
      <c r="I3285" s="4">
        <v>46060</v>
      </c>
    </row>
    <row r="3286" ht="30" customHeight="1">
      <c r="A3286" s="1" t="s">
        <v>29</v>
      </c>
      <c r="B3286" s="1" t="s">
        <v>8</v>
      </c>
      <c r="C3286" s="1" t="s">
        <v>12</v>
      </c>
      <c r="D3286" s="1" t="s">
        <v>6</v>
      </c>
      <c r="E3286" s="2">
        <v>21</v>
      </c>
      <c r="F3286" s="2">
        <v>498</v>
      </c>
      <c r="G3286" s="2">
        <v>18</v>
      </c>
      <c r="H3286" s="3">
        <f>IF(((F3286+G3286)&gt;0),(F3286/(F3286+G3286)),0)</f>
      </c>
      <c r="I3286" s="4">
        <v>46061</v>
      </c>
    </row>
    <row r="3287" ht="30" customHeight="1">
      <c r="A3287" s="1" t="s">
        <v>30</v>
      </c>
      <c r="B3287" s="1" t="s">
        <v>1</v>
      </c>
      <c r="C3287" s="1" t="s">
        <v>12</v>
      </c>
      <c r="D3287" s="1" t="s">
        <v>3</v>
      </c>
      <c r="E3287" s="2">
        <v>13</v>
      </c>
      <c r="F3287" s="2">
        <v>467</v>
      </c>
      <c r="G3287" s="2">
        <v>26</v>
      </c>
      <c r="H3287" s="3">
        <f>IF(((F3287+G3287)&gt;0),(F3287/(F3287+G3287)),0)</f>
      </c>
      <c r="I3287" s="4">
        <v>46062</v>
      </c>
    </row>
    <row r="3288" ht="30" customHeight="1">
      <c r="A3288" s="1" t="s">
        <v>31</v>
      </c>
      <c r="B3288" s="1" t="s">
        <v>5</v>
      </c>
      <c r="C3288" s="1" t="s">
        <v>2</v>
      </c>
      <c r="D3288" s="1" t="s">
        <v>6</v>
      </c>
      <c r="E3288" s="2">
        <v>21</v>
      </c>
      <c r="F3288" s="2">
        <v>378</v>
      </c>
      <c r="G3288" s="2">
        <v>30</v>
      </c>
      <c r="H3288" s="3">
        <f>IF(((F3288+G3288)&gt;0),(F3288/(F3288+G3288)),0)</f>
      </c>
      <c r="I3288" s="4">
        <v>46063</v>
      </c>
    </row>
    <row r="3289" ht="30" customHeight="1">
      <c r="A3289" s="1" t="s">
        <v>32</v>
      </c>
      <c r="B3289" s="1" t="s">
        <v>5</v>
      </c>
      <c r="C3289" s="1" t="s">
        <v>2</v>
      </c>
      <c r="D3289" s="1" t="s">
        <v>16</v>
      </c>
      <c r="E3289" s="2">
        <v>11</v>
      </c>
      <c r="F3289" s="2">
        <v>650</v>
      </c>
      <c r="G3289" s="2">
        <v>23</v>
      </c>
      <c r="H3289" s="3">
        <f>IF(((F3289+G3289)&gt;0),(F3289/(F3289+G3289)),0)</f>
      </c>
      <c r="I3289" s="4">
        <v>46064</v>
      </c>
    </row>
    <row r="3290" ht="30" customHeight="1">
      <c r="A3290" s="1" t="s">
        <v>33</v>
      </c>
      <c r="B3290" s="1" t="s">
        <v>1</v>
      </c>
      <c r="C3290" s="1" t="s">
        <v>2</v>
      </c>
      <c r="D3290" s="1" t="s">
        <v>3</v>
      </c>
      <c r="E3290" s="2">
        <v>17</v>
      </c>
      <c r="F3290" s="2">
        <v>683</v>
      </c>
      <c r="G3290" s="2">
        <v>26</v>
      </c>
      <c r="H3290" s="3">
        <f>IF(((F3290+G3290)&gt;0),(F3290/(F3290+G3290)),0)</f>
      </c>
      <c r="I3290" s="4">
        <v>46058</v>
      </c>
    </row>
    <row r="3291" ht="30" customHeight="1">
      <c r="A3291" s="1" t="s">
        <v>34</v>
      </c>
      <c r="B3291" s="1" t="s">
        <v>5</v>
      </c>
      <c r="C3291" s="1" t="s">
        <v>2</v>
      </c>
      <c r="D3291" s="1" t="s">
        <v>6</v>
      </c>
      <c r="E3291" s="2">
        <v>11</v>
      </c>
      <c r="F3291" s="2">
        <v>635</v>
      </c>
      <c r="G3291" s="2">
        <v>18</v>
      </c>
      <c r="H3291" s="3">
        <f>IF(((F3291+G3291)&gt;0),(F3291/(F3291+G3291)),0)</f>
      </c>
      <c r="I3291" s="4">
        <v>46059</v>
      </c>
    </row>
    <row r="3292" ht="30" customHeight="1">
      <c r="A3292" s="1" t="s">
        <v>35</v>
      </c>
      <c r="B3292" s="1" t="s">
        <v>8</v>
      </c>
      <c r="C3292" s="1" t="s">
        <v>9</v>
      </c>
      <c r="D3292" s="1" t="s">
        <v>3</v>
      </c>
      <c r="E3292" s="2">
        <v>13</v>
      </c>
      <c r="F3292" s="2">
        <v>566</v>
      </c>
      <c r="G3292" s="2">
        <v>32</v>
      </c>
      <c r="H3292" s="3">
        <f>IF(((F3292+G3292)&gt;0),(F3292/(F3292+G3292)),0)</f>
      </c>
      <c r="I3292" s="4">
        <v>46060</v>
      </c>
    </row>
    <row r="3293" ht="30" customHeight="1">
      <c r="A3293" s="1" t="s">
        <v>36</v>
      </c>
      <c r="B3293" s="1" t="s">
        <v>1</v>
      </c>
      <c r="C3293" s="1" t="s">
        <v>9</v>
      </c>
      <c r="D3293" s="1" t="s">
        <v>3</v>
      </c>
      <c r="E3293" s="2">
        <v>12</v>
      </c>
      <c r="F3293" s="2">
        <v>734</v>
      </c>
      <c r="G3293" s="2">
        <v>36</v>
      </c>
      <c r="H3293" s="3">
        <f>IF(((F3293+G3293)&gt;0),(F3293/(F3293+G3293)),0)</f>
      </c>
      <c r="I3293" s="4">
        <v>46061</v>
      </c>
    </row>
    <row r="3294" ht="30" customHeight="1">
      <c r="A3294" s="1" t="s">
        <v>37</v>
      </c>
      <c r="B3294" s="1" t="s">
        <v>8</v>
      </c>
      <c r="C3294" s="1" t="s">
        <v>12</v>
      </c>
      <c r="D3294" s="1" t="s">
        <v>6</v>
      </c>
      <c r="E3294" s="2">
        <v>21</v>
      </c>
      <c r="F3294" s="2">
        <v>510</v>
      </c>
      <c r="G3294" s="2">
        <v>17</v>
      </c>
      <c r="H3294" s="3">
        <f>IF(((F3294+G3294)&gt;0),(F3294/(F3294+G3294)),0)</f>
      </c>
      <c r="I3294" s="4">
        <v>46062</v>
      </c>
    </row>
    <row r="3295" ht="30" customHeight="1">
      <c r="A3295" s="1" t="s">
        <v>38</v>
      </c>
      <c r="B3295" s="1" t="s">
        <v>1</v>
      </c>
      <c r="C3295" s="1" t="s">
        <v>12</v>
      </c>
      <c r="D3295" s="1" t="s">
        <v>3</v>
      </c>
      <c r="E3295" s="2">
        <v>13</v>
      </c>
      <c r="F3295" s="2">
        <v>479</v>
      </c>
      <c r="G3295" s="2">
        <v>25</v>
      </c>
      <c r="H3295" s="3">
        <f>IF(((F3295+G3295)&gt;0),(F3295/(F3295+G3295)),0)</f>
      </c>
      <c r="I3295" s="4">
        <v>46063</v>
      </c>
    </row>
    <row r="3296" ht="30" customHeight="1">
      <c r="A3296" s="1" t="s">
        <v>39</v>
      </c>
      <c r="B3296" s="1" t="s">
        <v>5</v>
      </c>
      <c r="C3296" s="1" t="s">
        <v>2</v>
      </c>
      <c r="D3296" s="1" t="s">
        <v>6</v>
      </c>
      <c r="E3296" s="2">
        <v>21</v>
      </c>
      <c r="F3296" s="2">
        <v>390</v>
      </c>
      <c r="G3296" s="2">
        <v>29</v>
      </c>
      <c r="H3296" s="3">
        <f>IF(((F3296+G3296)&gt;0),(F3296/(F3296+G3296)),0)</f>
      </c>
      <c r="I3296" s="4">
        <v>46064</v>
      </c>
    </row>
    <row r="3297" ht="30" customHeight="1">
      <c r="A3297" s="1" t="s">
        <v>40</v>
      </c>
      <c r="B3297" s="1" t="s">
        <v>5</v>
      </c>
      <c r="C3297" s="1" t="s">
        <v>2</v>
      </c>
      <c r="D3297" s="1" t="s">
        <v>16</v>
      </c>
      <c r="E3297" s="2">
        <v>11</v>
      </c>
      <c r="F3297" s="2">
        <v>662</v>
      </c>
      <c r="G3297" s="2">
        <v>22</v>
      </c>
      <c r="H3297" s="3">
        <f>IF(((F3297+G3297)&gt;0),(F3297/(F3297+G3297)),0)</f>
      </c>
      <c r="I3297" s="4">
        <v>46065</v>
      </c>
    </row>
    <row r="3298" ht="30" customHeight="1">
      <c r="A3298" s="1" t="s">
        <v>41</v>
      </c>
      <c r="B3298" s="1" t="s">
        <v>1</v>
      </c>
      <c r="C3298" s="1" t="s">
        <v>2</v>
      </c>
      <c r="D3298" s="1" t="s">
        <v>3</v>
      </c>
      <c r="E3298" s="2">
        <v>17</v>
      </c>
      <c r="F3298" s="2">
        <v>695</v>
      </c>
      <c r="G3298" s="2">
        <v>25</v>
      </c>
      <c r="H3298" s="3">
        <f>IF(((F3298+G3298)&gt;0),(F3298/(F3298+G3298)),0)</f>
      </c>
      <c r="I3298" s="4">
        <v>46059</v>
      </c>
    </row>
    <row r="3299" ht="30" customHeight="1">
      <c r="A3299" s="1" t="s">
        <v>42</v>
      </c>
      <c r="B3299" s="1" t="s">
        <v>5</v>
      </c>
      <c r="C3299" s="1" t="s">
        <v>2</v>
      </c>
      <c r="D3299" s="1" t="s">
        <v>6</v>
      </c>
      <c r="E3299" s="2">
        <v>11</v>
      </c>
      <c r="F3299" s="2">
        <v>647</v>
      </c>
      <c r="G3299" s="2">
        <v>17</v>
      </c>
      <c r="H3299" s="3">
        <f>IF(((F3299+G3299)&gt;0),(F3299/(F3299+G3299)),0)</f>
      </c>
      <c r="I3299" s="4">
        <v>46060</v>
      </c>
    </row>
    <row r="3300" ht="30" customHeight="1">
      <c r="A3300" s="1" t="s">
        <v>43</v>
      </c>
      <c r="B3300" s="1" t="s">
        <v>8</v>
      </c>
      <c r="C3300" s="1" t="s">
        <v>9</v>
      </c>
      <c r="D3300" s="1" t="s">
        <v>3</v>
      </c>
      <c r="E3300" s="2">
        <v>13</v>
      </c>
      <c r="F3300" s="2">
        <v>578</v>
      </c>
      <c r="G3300" s="2">
        <v>31</v>
      </c>
      <c r="H3300" s="3">
        <f>IF(((F3300+G3300)&gt;0),(F3300/(F3300+G3300)),0)</f>
      </c>
      <c r="I3300" s="4">
        <v>46061</v>
      </c>
    </row>
    <row r="3301" ht="30" customHeight="1">
      <c r="A3301" s="1" t="s">
        <v>44</v>
      </c>
      <c r="B3301" s="1" t="s">
        <v>1</v>
      </c>
      <c r="C3301" s="1" t="s">
        <v>9</v>
      </c>
      <c r="D3301" s="1" t="s">
        <v>3</v>
      </c>
      <c r="E3301" s="2">
        <v>12</v>
      </c>
      <c r="F3301" s="2">
        <v>746</v>
      </c>
      <c r="G3301" s="2">
        <v>35</v>
      </c>
      <c r="H3301" s="3">
        <f>IF(((F3301+G3301)&gt;0),(F3301/(F3301+G3301)),0)</f>
      </c>
      <c r="I3301" s="4">
        <v>46062</v>
      </c>
    </row>
    <row r="3302" ht="30" customHeight="1">
      <c r="A3302" s="1" t="s">
        <v>45</v>
      </c>
      <c r="B3302" s="1" t="s">
        <v>8</v>
      </c>
      <c r="C3302" s="1" t="s">
        <v>12</v>
      </c>
      <c r="D3302" s="1" t="s">
        <v>6</v>
      </c>
      <c r="E3302" s="2">
        <v>21</v>
      </c>
      <c r="F3302" s="2">
        <v>522</v>
      </c>
      <c r="G3302" s="2">
        <v>16</v>
      </c>
      <c r="H3302" s="3">
        <f>IF(((F3302+G3302)&gt;0),(F3302/(F3302+G3302)),0)</f>
      </c>
      <c r="I3302" s="4">
        <v>46063</v>
      </c>
    </row>
    <row r="3303" ht="30" customHeight="1">
      <c r="A3303" s="1" t="s">
        <v>46</v>
      </c>
      <c r="B3303" s="1" t="s">
        <v>1</v>
      </c>
      <c r="C3303" s="1" t="s">
        <v>12</v>
      </c>
      <c r="D3303" s="1" t="s">
        <v>3</v>
      </c>
      <c r="E3303" s="2">
        <v>13</v>
      </c>
      <c r="F3303" s="2">
        <v>491</v>
      </c>
      <c r="G3303" s="2">
        <v>24</v>
      </c>
      <c r="H3303" s="3">
        <f>IF(((F3303+G3303)&gt;0),(F3303/(F3303+G3303)),0)</f>
      </c>
      <c r="I3303" s="4">
        <v>46064</v>
      </c>
    </row>
    <row r="3304" ht="30" customHeight="1">
      <c r="A3304" s="1" t="s">
        <v>47</v>
      </c>
      <c r="B3304" s="1" t="s">
        <v>5</v>
      </c>
      <c r="C3304" s="1" t="s">
        <v>2</v>
      </c>
      <c r="D3304" s="1" t="s">
        <v>6</v>
      </c>
      <c r="E3304" s="2">
        <v>21</v>
      </c>
      <c r="F3304" s="2">
        <v>402</v>
      </c>
      <c r="G3304" s="2">
        <v>28</v>
      </c>
      <c r="H3304" s="3">
        <f>IF(((F3304+G3304)&gt;0),(F3304/(F3304+G3304)),0)</f>
      </c>
      <c r="I3304" s="4">
        <v>46065</v>
      </c>
    </row>
    <row r="3305" ht="30" customHeight="1">
      <c r="A3305" s="1" t="s">
        <v>48</v>
      </c>
      <c r="B3305" s="1" t="s">
        <v>5</v>
      </c>
      <c r="C3305" s="1" t="s">
        <v>2</v>
      </c>
      <c r="D3305" s="1" t="s">
        <v>16</v>
      </c>
      <c r="E3305" s="2">
        <v>11</v>
      </c>
      <c r="F3305" s="2">
        <v>674</v>
      </c>
      <c r="G3305" s="2">
        <v>21</v>
      </c>
      <c r="H3305" s="3">
        <f>IF(((F3305+G3305)&gt;0),(F3305/(F3305+G3305)),0)</f>
      </c>
      <c r="I3305" s="4">
        <v>46066</v>
      </c>
    </row>
    <row r="3306" ht="30" customHeight="1">
      <c r="A3306" s="1" t="s">
        <v>49</v>
      </c>
      <c r="B3306" s="1" t="s">
        <v>1</v>
      </c>
      <c r="C3306" s="1" t="s">
        <v>2</v>
      </c>
      <c r="D3306" s="1" t="s">
        <v>3</v>
      </c>
      <c r="E3306" s="2">
        <v>17</v>
      </c>
      <c r="F3306" s="2">
        <v>707</v>
      </c>
      <c r="G3306" s="2">
        <v>24</v>
      </c>
      <c r="H3306" s="3">
        <f>IF(((F3306+G3306)&gt;0),(F3306/(F3306+G3306)),0)</f>
      </c>
      <c r="I3306" s="4">
        <v>46060</v>
      </c>
    </row>
    <row r="3307" ht="30" customHeight="1">
      <c r="A3307" s="1" t="s">
        <v>50</v>
      </c>
      <c r="B3307" s="1" t="s">
        <v>5</v>
      </c>
      <c r="C3307" s="1" t="s">
        <v>2</v>
      </c>
      <c r="D3307" s="1" t="s">
        <v>6</v>
      </c>
      <c r="E3307" s="2">
        <v>11</v>
      </c>
      <c r="F3307" s="2">
        <v>659</v>
      </c>
      <c r="G3307" s="2">
        <v>16</v>
      </c>
      <c r="H3307" s="3">
        <f>IF(((F3307+G3307)&gt;0),(F3307/(F3307+G3307)),0)</f>
      </c>
      <c r="I3307" s="4">
        <v>46061</v>
      </c>
    </row>
    <row r="3308" ht="30" customHeight="1">
      <c r="A3308" s="1" t="s">
        <v>51</v>
      </c>
      <c r="B3308" s="1" t="s">
        <v>8</v>
      </c>
      <c r="C3308" s="1" t="s">
        <v>9</v>
      </c>
      <c r="D3308" s="1" t="s">
        <v>3</v>
      </c>
      <c r="E3308" s="2">
        <v>13</v>
      </c>
      <c r="F3308" s="2">
        <v>590</v>
      </c>
      <c r="G3308" s="2">
        <v>30</v>
      </c>
      <c r="H3308" s="3">
        <f>IF(((F3308+G3308)&gt;0),(F3308/(F3308+G3308)),0)</f>
      </c>
      <c r="I3308" s="4">
        <v>46062</v>
      </c>
    </row>
    <row r="3309" ht="30" customHeight="1">
      <c r="A3309" s="1" t="s">
        <v>52</v>
      </c>
      <c r="B3309" s="1" t="s">
        <v>1</v>
      </c>
      <c r="C3309" s="1" t="s">
        <v>9</v>
      </c>
      <c r="D3309" s="1" t="s">
        <v>3</v>
      </c>
      <c r="E3309" s="2">
        <v>12</v>
      </c>
      <c r="F3309" s="2">
        <v>758</v>
      </c>
      <c r="G3309" s="2">
        <v>34</v>
      </c>
      <c r="H3309" s="3">
        <f>IF(((F3309+G3309)&gt;0),(F3309/(F3309+G3309)),0)</f>
      </c>
      <c r="I3309" s="4">
        <v>46063</v>
      </c>
    </row>
    <row r="3310" ht="30" customHeight="1">
      <c r="A3310" s="1" t="s">
        <v>53</v>
      </c>
      <c r="B3310" s="1" t="s">
        <v>8</v>
      </c>
      <c r="C3310" s="1" t="s">
        <v>12</v>
      </c>
      <c r="D3310" s="1" t="s">
        <v>6</v>
      </c>
      <c r="E3310" s="2">
        <v>21</v>
      </c>
      <c r="F3310" s="2">
        <v>534</v>
      </c>
      <c r="G3310" s="2">
        <v>15</v>
      </c>
      <c r="H3310" s="3">
        <f>IF(((F3310+G3310)&gt;0),(F3310/(F3310+G3310)),0)</f>
      </c>
      <c r="I3310" s="4">
        <v>46064</v>
      </c>
    </row>
    <row r="3311" ht="30" customHeight="1">
      <c r="A3311" s="1" t="s">
        <v>54</v>
      </c>
      <c r="B3311" s="1" t="s">
        <v>1</v>
      </c>
      <c r="C3311" s="1" t="s">
        <v>12</v>
      </c>
      <c r="D3311" s="1" t="s">
        <v>3</v>
      </c>
      <c r="E3311" s="2">
        <v>13</v>
      </c>
      <c r="F3311" s="2">
        <v>503</v>
      </c>
      <c r="G3311" s="2">
        <v>23</v>
      </c>
      <c r="H3311" s="3">
        <f>IF(((F3311+G3311)&gt;0),(F3311/(F3311+G3311)),0)</f>
      </c>
      <c r="I3311" s="4">
        <v>46065</v>
      </c>
    </row>
    <row r="3312" ht="30" customHeight="1">
      <c r="A3312" s="1" t="s">
        <v>55</v>
      </c>
      <c r="B3312" s="1" t="s">
        <v>5</v>
      </c>
      <c r="C3312" s="1" t="s">
        <v>2</v>
      </c>
      <c r="D3312" s="1" t="s">
        <v>6</v>
      </c>
      <c r="E3312" s="2">
        <v>21</v>
      </c>
      <c r="F3312" s="2">
        <v>414</v>
      </c>
      <c r="G3312" s="2">
        <v>27</v>
      </c>
      <c r="H3312" s="3">
        <f>IF(((F3312+G3312)&gt;0),(F3312/(F3312+G3312)),0)</f>
      </c>
      <c r="I3312" s="4">
        <v>46066</v>
      </c>
    </row>
    <row r="3313" ht="30" customHeight="1">
      <c r="A3313" s="1" t="s">
        <v>56</v>
      </c>
      <c r="B3313" s="1" t="s">
        <v>5</v>
      </c>
      <c r="C3313" s="1" t="s">
        <v>2</v>
      </c>
      <c r="D3313" s="1" t="s">
        <v>16</v>
      </c>
      <c r="E3313" s="2">
        <v>11</v>
      </c>
      <c r="F3313" s="2">
        <v>686</v>
      </c>
      <c r="G3313" s="2">
        <v>20</v>
      </c>
      <c r="H3313" s="3">
        <f>IF(((F3313+G3313)&gt;0),(F3313/(F3313+G3313)),0)</f>
      </c>
      <c r="I3313" s="4">
        <v>46067</v>
      </c>
    </row>
    <row r="3314" ht="30" customHeight="1">
      <c r="A3314" s="1" t="s">
        <v>57</v>
      </c>
      <c r="B3314" s="1" t="s">
        <v>1</v>
      </c>
      <c r="C3314" s="1" t="s">
        <v>2</v>
      </c>
      <c r="D3314" s="1" t="s">
        <v>3</v>
      </c>
      <c r="E3314" s="2">
        <v>17</v>
      </c>
      <c r="F3314" s="2">
        <v>719</v>
      </c>
      <c r="G3314" s="2">
        <v>23</v>
      </c>
      <c r="H3314" s="3">
        <f>IF(((F3314+G3314)&gt;0),(F3314/(F3314+G3314)),0)</f>
      </c>
      <c r="I3314" s="4">
        <v>46061</v>
      </c>
    </row>
    <row r="3315" ht="30" customHeight="1">
      <c r="A3315" s="1" t="s">
        <v>58</v>
      </c>
      <c r="B3315" s="1" t="s">
        <v>5</v>
      </c>
      <c r="C3315" s="1" t="s">
        <v>2</v>
      </c>
      <c r="D3315" s="1" t="s">
        <v>6</v>
      </c>
      <c r="E3315" s="2">
        <v>11</v>
      </c>
      <c r="F3315" s="2">
        <v>671</v>
      </c>
      <c r="G3315" s="2">
        <v>15</v>
      </c>
      <c r="H3315" s="3">
        <f>IF(((F3315+G3315)&gt;0),(F3315/(F3315+G3315)),0)</f>
      </c>
      <c r="I3315" s="4">
        <v>46062</v>
      </c>
    </row>
    <row r="3316" ht="30" customHeight="1">
      <c r="A3316" s="1" t="s">
        <v>59</v>
      </c>
      <c r="B3316" s="1" t="s">
        <v>8</v>
      </c>
      <c r="C3316" s="1" t="s">
        <v>9</v>
      </c>
      <c r="D3316" s="1" t="s">
        <v>3</v>
      </c>
      <c r="E3316" s="2">
        <v>13</v>
      </c>
      <c r="F3316" s="2">
        <v>602</v>
      </c>
      <c r="G3316" s="2">
        <v>29</v>
      </c>
      <c r="H3316" s="3">
        <f>IF(((F3316+G3316)&gt;0),(F3316/(F3316+G3316)),0)</f>
      </c>
      <c r="I3316" s="4">
        <v>46063</v>
      </c>
    </row>
    <row r="3317" ht="30" customHeight="1">
      <c r="A3317" s="1" t="s">
        <v>60</v>
      </c>
      <c r="B3317" s="1" t="s">
        <v>1</v>
      </c>
      <c r="C3317" s="1" t="s">
        <v>9</v>
      </c>
      <c r="D3317" s="1" t="s">
        <v>3</v>
      </c>
      <c r="E3317" s="2">
        <v>12</v>
      </c>
      <c r="F3317" s="2">
        <v>770</v>
      </c>
      <c r="G3317" s="2">
        <v>33</v>
      </c>
      <c r="H3317" s="3">
        <f>IF(((F3317+G3317)&gt;0),(F3317/(F3317+G3317)),0)</f>
      </c>
      <c r="I3317" s="4">
        <v>46064</v>
      </c>
    </row>
    <row r="3318" ht="30" customHeight="1">
      <c r="A3318" s="1" t="s">
        <v>61</v>
      </c>
      <c r="B3318" s="1" t="s">
        <v>8</v>
      </c>
      <c r="C3318" s="1" t="s">
        <v>12</v>
      </c>
      <c r="D3318" s="1" t="s">
        <v>6</v>
      </c>
      <c r="E3318" s="2">
        <v>21</v>
      </c>
      <c r="F3318" s="2">
        <v>546</v>
      </c>
      <c r="G3318" s="2">
        <v>14</v>
      </c>
      <c r="H3318" s="3">
        <f>IF(((F3318+G3318)&gt;0),(F3318/(F3318+G3318)),0)</f>
      </c>
      <c r="I3318" s="4">
        <v>46065</v>
      </c>
    </row>
    <row r="3319" ht="30" customHeight="1">
      <c r="A3319" s="1" t="s">
        <v>62</v>
      </c>
      <c r="B3319" s="1" t="s">
        <v>1</v>
      </c>
      <c r="C3319" s="1" t="s">
        <v>12</v>
      </c>
      <c r="D3319" s="1" t="s">
        <v>3</v>
      </c>
      <c r="E3319" s="2">
        <v>13</v>
      </c>
      <c r="F3319" s="2">
        <v>515</v>
      </c>
      <c r="G3319" s="2">
        <v>22</v>
      </c>
      <c r="H3319" s="3">
        <f>IF(((F3319+G3319)&gt;0),(F3319/(F3319+G3319)),0)</f>
      </c>
      <c r="I3319" s="4">
        <v>46066</v>
      </c>
    </row>
    <row r="3320" ht="30" customHeight="1">
      <c r="A3320" s="1" t="s">
        <v>63</v>
      </c>
      <c r="B3320" s="1" t="s">
        <v>5</v>
      </c>
      <c r="C3320" s="1" t="s">
        <v>2</v>
      </c>
      <c r="D3320" s="1" t="s">
        <v>6</v>
      </c>
      <c r="E3320" s="2">
        <v>21</v>
      </c>
      <c r="F3320" s="2">
        <v>426</v>
      </c>
      <c r="G3320" s="2">
        <v>26</v>
      </c>
      <c r="H3320" s="3">
        <f>IF(((F3320+G3320)&gt;0),(F3320/(F3320+G3320)),0)</f>
      </c>
      <c r="I3320" s="4">
        <v>46067</v>
      </c>
    </row>
    <row r="3321" ht="30" customHeight="1">
      <c r="A3321" s="1" t="s">
        <v>64</v>
      </c>
      <c r="B3321" s="1" t="s">
        <v>5</v>
      </c>
      <c r="C3321" s="1" t="s">
        <v>2</v>
      </c>
      <c r="D3321" s="1" t="s">
        <v>16</v>
      </c>
      <c r="E3321" s="2">
        <v>11</v>
      </c>
      <c r="F3321" s="2">
        <v>698</v>
      </c>
      <c r="G3321" s="2">
        <v>19</v>
      </c>
      <c r="H3321" s="3">
        <f>IF(((F3321+G3321)&gt;0),(F3321/(F3321+G3321)),0)</f>
      </c>
      <c r="I3321" s="4">
        <v>46068</v>
      </c>
    </row>
    <row r="3322" ht="30" customHeight="1">
      <c r="A3322" s="1" t="s">
        <v>65</v>
      </c>
      <c r="B3322" s="1" t="s">
        <v>1</v>
      </c>
      <c r="C3322" s="1" t="s">
        <v>2</v>
      </c>
      <c r="D3322" s="1" t="s">
        <v>3</v>
      </c>
      <c r="E3322" s="2">
        <v>17</v>
      </c>
      <c r="F3322" s="2">
        <v>731</v>
      </c>
      <c r="G3322" s="2">
        <v>29</v>
      </c>
      <c r="H3322" s="3">
        <f>IF(((F3322+G3322)&gt;0),(F3322/(F3322+G3322)),0)</f>
      </c>
      <c r="I3322" s="4">
        <v>46062</v>
      </c>
    </row>
    <row r="3323" ht="30" customHeight="1">
      <c r="A3323" s="1" t="s">
        <v>66</v>
      </c>
      <c r="B3323" s="1" t="s">
        <v>5</v>
      </c>
      <c r="C3323" s="1" t="s">
        <v>2</v>
      </c>
      <c r="D3323" s="1" t="s">
        <v>6</v>
      </c>
      <c r="E3323" s="2">
        <v>11</v>
      </c>
      <c r="F3323" s="2">
        <v>683</v>
      </c>
      <c r="G3323" s="2">
        <v>21</v>
      </c>
      <c r="H3323" s="3">
        <f>IF(((F3323+G3323)&gt;0),(F3323/(F3323+G3323)),0)</f>
      </c>
      <c r="I3323" s="4">
        <v>46063</v>
      </c>
    </row>
    <row r="3324" ht="30" customHeight="1">
      <c r="A3324" s="1" t="s">
        <v>67</v>
      </c>
      <c r="B3324" s="1" t="s">
        <v>8</v>
      </c>
      <c r="C3324" s="1" t="s">
        <v>9</v>
      </c>
      <c r="D3324" s="1" t="s">
        <v>3</v>
      </c>
      <c r="E3324" s="2">
        <v>13</v>
      </c>
      <c r="F3324" s="2">
        <v>614</v>
      </c>
      <c r="G3324" s="2">
        <v>35</v>
      </c>
      <c r="H3324" s="3">
        <f>IF(((F3324+G3324)&gt;0),(F3324/(F3324+G3324)),0)</f>
      </c>
      <c r="I3324" s="4">
        <v>46064</v>
      </c>
    </row>
    <row r="3325" ht="30" customHeight="1">
      <c r="A3325" s="1" t="s">
        <v>68</v>
      </c>
      <c r="B3325" s="1" t="s">
        <v>1</v>
      </c>
      <c r="C3325" s="1" t="s">
        <v>9</v>
      </c>
      <c r="D3325" s="1" t="s">
        <v>3</v>
      </c>
      <c r="E3325" s="2">
        <v>12</v>
      </c>
      <c r="F3325" s="2">
        <v>782</v>
      </c>
      <c r="G3325" s="2">
        <v>39</v>
      </c>
      <c r="H3325" s="3">
        <f>IF(((F3325+G3325)&gt;0),(F3325/(F3325+G3325)),0)</f>
      </c>
      <c r="I3325" s="4">
        <v>46065</v>
      </c>
    </row>
    <row r="3326" ht="30" customHeight="1">
      <c r="A3326" s="1" t="s">
        <v>69</v>
      </c>
      <c r="B3326" s="1" t="s">
        <v>8</v>
      </c>
      <c r="C3326" s="1" t="s">
        <v>12</v>
      </c>
      <c r="D3326" s="1" t="s">
        <v>6</v>
      </c>
      <c r="E3326" s="2">
        <v>21</v>
      </c>
      <c r="F3326" s="2">
        <v>558</v>
      </c>
      <c r="G3326" s="2">
        <v>20</v>
      </c>
      <c r="H3326" s="3">
        <f>IF(((F3326+G3326)&gt;0),(F3326/(F3326+G3326)),0)</f>
      </c>
      <c r="I3326" s="4">
        <v>46066</v>
      </c>
    </row>
    <row r="3327" ht="30" customHeight="1">
      <c r="A3327" s="1" t="s">
        <v>70</v>
      </c>
      <c r="B3327" s="1" t="s">
        <v>1</v>
      </c>
      <c r="C3327" s="1" t="s">
        <v>12</v>
      </c>
      <c r="D3327" s="1" t="s">
        <v>3</v>
      </c>
      <c r="E3327" s="2">
        <v>13</v>
      </c>
      <c r="F3327" s="2">
        <v>527</v>
      </c>
      <c r="G3327" s="2">
        <v>28</v>
      </c>
      <c r="H3327" s="3">
        <f>IF(((F3327+G3327)&gt;0),(F3327/(F3327+G3327)),0)</f>
      </c>
      <c r="I3327" s="4">
        <v>46067</v>
      </c>
    </row>
    <row r="3328" ht="30" customHeight="1">
      <c r="A3328" s="1" t="s">
        <v>71</v>
      </c>
      <c r="B3328" s="1" t="s">
        <v>5</v>
      </c>
      <c r="C3328" s="1" t="s">
        <v>2</v>
      </c>
      <c r="D3328" s="1" t="s">
        <v>6</v>
      </c>
      <c r="E3328" s="2">
        <v>21</v>
      </c>
      <c r="F3328" s="2">
        <v>438</v>
      </c>
      <c r="G3328" s="2">
        <v>32</v>
      </c>
      <c r="H3328" s="3">
        <f>IF(((F3328+G3328)&gt;0),(F3328/(F3328+G3328)),0)</f>
      </c>
      <c r="I3328" s="4">
        <v>46068</v>
      </c>
    </row>
    <row r="3329" ht="30" customHeight="1">
      <c r="A3329" s="1" t="s">
        <v>72</v>
      </c>
      <c r="B3329" s="1" t="s">
        <v>5</v>
      </c>
      <c r="C3329" s="1" t="s">
        <v>2</v>
      </c>
      <c r="D3329" s="1" t="s">
        <v>16</v>
      </c>
      <c r="E3329" s="2">
        <v>11</v>
      </c>
      <c r="F3329" s="2">
        <v>710</v>
      </c>
      <c r="G3329" s="2">
        <v>25</v>
      </c>
      <c r="H3329" s="3">
        <f>IF(((F3329+G3329)&gt;0),(F3329/(F3329+G3329)),0)</f>
      </c>
      <c r="I3329" s="4">
        <v>46069</v>
      </c>
    </row>
    <row r="3330" ht="30" customHeight="1">
      <c r="A3330" s="1" t="s">
        <v>73</v>
      </c>
      <c r="B3330" s="1" t="s">
        <v>1</v>
      </c>
      <c r="C3330" s="1" t="s">
        <v>2</v>
      </c>
      <c r="D3330" s="1" t="s">
        <v>3</v>
      </c>
      <c r="E3330" s="2">
        <v>17</v>
      </c>
      <c r="F3330" s="2">
        <v>743</v>
      </c>
      <c r="G3330" s="2">
        <v>28</v>
      </c>
      <c r="H3330" s="3">
        <f>IF(((F3330+G3330)&gt;0),(F3330/(F3330+G3330)),0)</f>
      </c>
      <c r="I3330" s="4">
        <v>46063</v>
      </c>
    </row>
    <row r="3331" ht="30" customHeight="1">
      <c r="A3331" s="1" t="s">
        <v>74</v>
      </c>
      <c r="B3331" s="1" t="s">
        <v>5</v>
      </c>
      <c r="C3331" s="1" t="s">
        <v>2</v>
      </c>
      <c r="D3331" s="1" t="s">
        <v>6</v>
      </c>
      <c r="E3331" s="2">
        <v>11</v>
      </c>
      <c r="F3331" s="2">
        <v>695</v>
      </c>
      <c r="G3331" s="2">
        <v>20</v>
      </c>
      <c r="H3331" s="3">
        <f>IF(((F3331+G3331)&gt;0),(F3331/(F3331+G3331)),0)</f>
      </c>
      <c r="I3331" s="4">
        <v>46064</v>
      </c>
    </row>
    <row r="3332" ht="30" customHeight="1">
      <c r="A3332" s="1" t="s">
        <v>75</v>
      </c>
      <c r="B3332" s="1" t="s">
        <v>8</v>
      </c>
      <c r="C3332" s="1" t="s">
        <v>9</v>
      </c>
      <c r="D3332" s="1" t="s">
        <v>3</v>
      </c>
      <c r="E3332" s="2">
        <v>13</v>
      </c>
      <c r="F3332" s="2">
        <v>626</v>
      </c>
      <c r="G3332" s="2">
        <v>34</v>
      </c>
      <c r="H3332" s="3">
        <f>IF(((F3332+G3332)&gt;0),(F3332/(F3332+G3332)),0)</f>
      </c>
      <c r="I3332" s="4">
        <v>46065</v>
      </c>
    </row>
    <row r="3333" ht="30" customHeight="1">
      <c r="A3333" s="1" t="s">
        <v>76</v>
      </c>
      <c r="B3333" s="1" t="s">
        <v>1</v>
      </c>
      <c r="C3333" s="1" t="s">
        <v>9</v>
      </c>
      <c r="D3333" s="1" t="s">
        <v>3</v>
      </c>
      <c r="E3333" s="2">
        <v>12</v>
      </c>
      <c r="F3333" s="2">
        <v>794</v>
      </c>
      <c r="G3333" s="2">
        <v>38</v>
      </c>
      <c r="H3333" s="3">
        <f>IF(((F3333+G3333)&gt;0),(F3333/(F3333+G3333)),0)</f>
      </c>
      <c r="I3333" s="4">
        <v>46066</v>
      </c>
    </row>
    <row r="3334" ht="30" customHeight="1">
      <c r="A3334" s="1" t="s">
        <v>77</v>
      </c>
      <c r="B3334" s="1" t="s">
        <v>8</v>
      </c>
      <c r="C3334" s="1" t="s">
        <v>12</v>
      </c>
      <c r="D3334" s="1" t="s">
        <v>6</v>
      </c>
      <c r="E3334" s="2">
        <v>21</v>
      </c>
      <c r="F3334" s="2">
        <v>570</v>
      </c>
      <c r="G3334" s="2">
        <v>19</v>
      </c>
      <c r="H3334" s="3">
        <f>IF(((F3334+G3334)&gt;0),(F3334/(F3334+G3334)),0)</f>
      </c>
      <c r="I3334" s="4">
        <v>46067</v>
      </c>
    </row>
    <row r="3335" ht="30" customHeight="1">
      <c r="A3335" s="1" t="s">
        <v>78</v>
      </c>
      <c r="B3335" s="1" t="s">
        <v>1</v>
      </c>
      <c r="C3335" s="1" t="s">
        <v>12</v>
      </c>
      <c r="D3335" s="1" t="s">
        <v>3</v>
      </c>
      <c r="E3335" s="2">
        <v>13</v>
      </c>
      <c r="F3335" s="2">
        <v>539</v>
      </c>
      <c r="G3335" s="2">
        <v>27</v>
      </c>
      <c r="H3335" s="3">
        <f>IF(((F3335+G3335)&gt;0),(F3335/(F3335+G3335)),0)</f>
      </c>
      <c r="I3335" s="4">
        <v>46068</v>
      </c>
    </row>
    <row r="3336" ht="30" customHeight="1">
      <c r="A3336" s="1" t="s">
        <v>79</v>
      </c>
      <c r="B3336" s="1" t="s">
        <v>5</v>
      </c>
      <c r="C3336" s="1" t="s">
        <v>2</v>
      </c>
      <c r="D3336" s="1" t="s">
        <v>6</v>
      </c>
      <c r="E3336" s="2">
        <v>21</v>
      </c>
      <c r="F3336" s="2">
        <v>450</v>
      </c>
      <c r="G3336" s="2">
        <v>31</v>
      </c>
      <c r="H3336" s="3">
        <f>IF(((F3336+G3336)&gt;0),(F3336/(F3336+G3336)),0)</f>
      </c>
      <c r="I3336" s="4">
        <v>46069</v>
      </c>
    </row>
    <row r="3337" ht="30" customHeight="1">
      <c r="A3337" s="1" t="s">
        <v>80</v>
      </c>
      <c r="B3337" s="1" t="s">
        <v>5</v>
      </c>
      <c r="C3337" s="1" t="s">
        <v>2</v>
      </c>
      <c r="D3337" s="1" t="s">
        <v>16</v>
      </c>
      <c r="E3337" s="2">
        <v>11</v>
      </c>
      <c r="F3337" s="2">
        <v>722</v>
      </c>
      <c r="G3337" s="2">
        <v>24</v>
      </c>
      <c r="H3337" s="3">
        <f>IF(((F3337+G3337)&gt;0),(F3337/(F3337+G3337)),0)</f>
      </c>
      <c r="I3337" s="4">
        <v>46070</v>
      </c>
    </row>
    <row r="3338" ht="30" customHeight="1">
      <c r="A3338" s="1" t="s">
        <v>81</v>
      </c>
      <c r="B3338" s="1" t="s">
        <v>1</v>
      </c>
      <c r="C3338" s="1" t="s">
        <v>2</v>
      </c>
      <c r="D3338" s="1" t="s">
        <v>3</v>
      </c>
      <c r="E3338" s="2">
        <v>17</v>
      </c>
      <c r="F3338" s="2">
        <v>755</v>
      </c>
      <c r="G3338" s="2">
        <v>27</v>
      </c>
      <c r="H3338" s="3">
        <f>IF(((F3338+G3338)&gt;0),(F3338/(F3338+G3338)),0)</f>
      </c>
      <c r="I3338" s="4">
        <v>46064</v>
      </c>
    </row>
    <row r="3339" ht="30" customHeight="1">
      <c r="A3339" s="1" t="s">
        <v>82</v>
      </c>
      <c r="B3339" s="1" t="s">
        <v>5</v>
      </c>
      <c r="C3339" s="1" t="s">
        <v>2</v>
      </c>
      <c r="D3339" s="1" t="s">
        <v>6</v>
      </c>
      <c r="E3339" s="2">
        <v>11</v>
      </c>
      <c r="F3339" s="2">
        <v>707</v>
      </c>
      <c r="G3339" s="2">
        <v>19</v>
      </c>
      <c r="H3339" s="3">
        <f>IF(((F3339+G3339)&gt;0),(F3339/(F3339+G3339)),0)</f>
      </c>
      <c r="I3339" s="4">
        <v>46065</v>
      </c>
    </row>
    <row r="3340" ht="30" customHeight="1">
      <c r="A3340" s="1" t="s">
        <v>83</v>
      </c>
      <c r="B3340" s="1" t="s">
        <v>8</v>
      </c>
      <c r="C3340" s="1" t="s">
        <v>9</v>
      </c>
      <c r="D3340" s="1" t="s">
        <v>3</v>
      </c>
      <c r="E3340" s="2">
        <v>13</v>
      </c>
      <c r="F3340" s="2">
        <v>638</v>
      </c>
      <c r="G3340" s="2">
        <v>33</v>
      </c>
      <c r="H3340" s="3">
        <f>IF(((F3340+G3340)&gt;0),(F3340/(F3340+G3340)),0)</f>
      </c>
      <c r="I3340" s="4">
        <v>46066</v>
      </c>
    </row>
    <row r="3341" ht="30" customHeight="1">
      <c r="A3341" s="1" t="s">
        <v>84</v>
      </c>
      <c r="B3341" s="1" t="s">
        <v>1</v>
      </c>
      <c r="C3341" s="1" t="s">
        <v>9</v>
      </c>
      <c r="D3341" s="1" t="s">
        <v>3</v>
      </c>
      <c r="E3341" s="2">
        <v>12</v>
      </c>
      <c r="F3341" s="2">
        <v>806</v>
      </c>
      <c r="G3341" s="2">
        <v>37</v>
      </c>
      <c r="H3341" s="3">
        <f>IF(((F3341+G3341)&gt;0),(F3341/(F3341+G3341)),0)</f>
      </c>
      <c r="I3341" s="4">
        <v>46067</v>
      </c>
    </row>
    <row r="3342" ht="30" customHeight="1">
      <c r="A3342" s="1" t="s">
        <v>85</v>
      </c>
      <c r="B3342" s="1" t="s">
        <v>8</v>
      </c>
      <c r="C3342" s="1" t="s">
        <v>12</v>
      </c>
      <c r="D3342" s="1" t="s">
        <v>6</v>
      </c>
      <c r="E3342" s="2">
        <v>21</v>
      </c>
      <c r="F3342" s="2">
        <v>582</v>
      </c>
      <c r="G3342" s="2">
        <v>18</v>
      </c>
      <c r="H3342" s="3">
        <f>IF(((F3342+G3342)&gt;0),(F3342/(F3342+G3342)),0)</f>
      </c>
      <c r="I3342" s="4">
        <v>46068</v>
      </c>
    </row>
    <row r="3343" ht="30" customHeight="1">
      <c r="A3343" s="1" t="s">
        <v>86</v>
      </c>
      <c r="B3343" s="1" t="s">
        <v>1</v>
      </c>
      <c r="C3343" s="1" t="s">
        <v>12</v>
      </c>
      <c r="D3343" s="1" t="s">
        <v>3</v>
      </c>
      <c r="E3343" s="2">
        <v>13</v>
      </c>
      <c r="F3343" s="2">
        <v>551</v>
      </c>
      <c r="G3343" s="2">
        <v>26</v>
      </c>
      <c r="H3343" s="3">
        <f>IF(((F3343+G3343)&gt;0),(F3343/(F3343+G3343)),0)</f>
      </c>
      <c r="I3343" s="4">
        <v>46069</v>
      </c>
    </row>
    <row r="3344" ht="30" customHeight="1">
      <c r="A3344" s="1" t="s">
        <v>87</v>
      </c>
      <c r="B3344" s="1" t="s">
        <v>5</v>
      </c>
      <c r="C3344" s="1" t="s">
        <v>2</v>
      </c>
      <c r="D3344" s="1" t="s">
        <v>6</v>
      </c>
      <c r="E3344" s="2">
        <v>21</v>
      </c>
      <c r="F3344" s="2">
        <v>462</v>
      </c>
      <c r="G3344" s="2">
        <v>30</v>
      </c>
      <c r="H3344" s="3">
        <f>IF(((F3344+G3344)&gt;0),(F3344/(F3344+G3344)),0)</f>
      </c>
      <c r="I3344" s="4">
        <v>46070</v>
      </c>
    </row>
    <row r="3345" ht="30" customHeight="1">
      <c r="A3345" s="1" t="s">
        <v>88</v>
      </c>
      <c r="B3345" s="1" t="s">
        <v>5</v>
      </c>
      <c r="C3345" s="1" t="s">
        <v>2</v>
      </c>
      <c r="D3345" s="1" t="s">
        <v>16</v>
      </c>
      <c r="E3345" s="2">
        <v>11</v>
      </c>
      <c r="F3345" s="2">
        <v>734</v>
      </c>
      <c r="G3345" s="2">
        <v>23</v>
      </c>
      <c r="H3345" s="3">
        <f>IF(((F3345+G3345)&gt;0),(F3345/(F3345+G3345)),0)</f>
      </c>
      <c r="I3345" s="4">
        <v>46071</v>
      </c>
    </row>
    <row r="3346" ht="30" customHeight="1">
      <c r="A3346" s="1" t="s">
        <v>89</v>
      </c>
      <c r="B3346" s="1" t="s">
        <v>1</v>
      </c>
      <c r="C3346" s="1" t="s">
        <v>2</v>
      </c>
      <c r="D3346" s="1" t="s">
        <v>3</v>
      </c>
      <c r="E3346" s="2">
        <v>17</v>
      </c>
      <c r="F3346" s="2">
        <v>767</v>
      </c>
      <c r="G3346" s="2">
        <v>26</v>
      </c>
      <c r="H3346" s="3">
        <f>IF(((F3346+G3346)&gt;0),(F3346/(F3346+G3346)),0)</f>
      </c>
      <c r="I3346" s="4">
        <v>46065</v>
      </c>
    </row>
    <row r="3347" ht="30" customHeight="1">
      <c r="A3347" s="1" t="s">
        <v>90</v>
      </c>
      <c r="B3347" s="1" t="s">
        <v>5</v>
      </c>
      <c r="C3347" s="1" t="s">
        <v>2</v>
      </c>
      <c r="D3347" s="1" t="s">
        <v>6</v>
      </c>
      <c r="E3347" s="2">
        <v>11</v>
      </c>
      <c r="F3347" s="2">
        <v>719</v>
      </c>
      <c r="G3347" s="2">
        <v>18</v>
      </c>
      <c r="H3347" s="3">
        <f>IF(((F3347+G3347)&gt;0),(F3347/(F3347+G3347)),0)</f>
      </c>
      <c r="I3347" s="4">
        <v>46066</v>
      </c>
    </row>
    <row r="3348" ht="30" customHeight="1">
      <c r="A3348" s="1" t="s">
        <v>91</v>
      </c>
      <c r="B3348" s="1" t="s">
        <v>8</v>
      </c>
      <c r="C3348" s="1" t="s">
        <v>9</v>
      </c>
      <c r="D3348" s="1" t="s">
        <v>3</v>
      </c>
      <c r="E3348" s="2">
        <v>13</v>
      </c>
      <c r="F3348" s="2">
        <v>650</v>
      </c>
      <c r="G3348" s="2">
        <v>32</v>
      </c>
      <c r="H3348" s="3">
        <f>IF(((F3348+G3348)&gt;0),(F3348/(F3348+G3348)),0)</f>
      </c>
      <c r="I3348" s="4">
        <v>46067</v>
      </c>
    </row>
    <row r="3349" ht="30" customHeight="1">
      <c r="A3349" s="1" t="s">
        <v>92</v>
      </c>
      <c r="B3349" s="1" t="s">
        <v>1</v>
      </c>
      <c r="C3349" s="1" t="s">
        <v>9</v>
      </c>
      <c r="D3349" s="1" t="s">
        <v>3</v>
      </c>
      <c r="E3349" s="2">
        <v>12</v>
      </c>
      <c r="F3349" s="2">
        <v>818</v>
      </c>
      <c r="G3349" s="2">
        <v>36</v>
      </c>
      <c r="H3349" s="3">
        <f>IF(((F3349+G3349)&gt;0),(F3349/(F3349+G3349)),0)</f>
      </c>
      <c r="I3349" s="4">
        <v>46068</v>
      </c>
    </row>
    <row r="3350" ht="30" customHeight="1">
      <c r="A3350" s="1" t="s">
        <v>93</v>
      </c>
      <c r="B3350" s="1" t="s">
        <v>8</v>
      </c>
      <c r="C3350" s="1" t="s">
        <v>12</v>
      </c>
      <c r="D3350" s="1" t="s">
        <v>6</v>
      </c>
      <c r="E3350" s="2">
        <v>21</v>
      </c>
      <c r="F3350" s="2">
        <v>594</v>
      </c>
      <c r="G3350" s="2">
        <v>17</v>
      </c>
      <c r="H3350" s="3">
        <f>IF(((F3350+G3350)&gt;0),(F3350/(F3350+G3350)),0)</f>
      </c>
      <c r="I3350" s="4">
        <v>46069</v>
      </c>
    </row>
    <row r="3351" ht="30" customHeight="1">
      <c r="A3351" s="1" t="s">
        <v>94</v>
      </c>
      <c r="B3351" s="1" t="s">
        <v>1</v>
      </c>
      <c r="C3351" s="1" t="s">
        <v>12</v>
      </c>
      <c r="D3351" s="1" t="s">
        <v>3</v>
      </c>
      <c r="E3351" s="2">
        <v>13</v>
      </c>
      <c r="F3351" s="2">
        <v>563</v>
      </c>
      <c r="G3351" s="2">
        <v>25</v>
      </c>
      <c r="H3351" s="3">
        <f>IF(((F3351+G3351)&gt;0),(F3351/(F3351+G3351)),0)</f>
      </c>
      <c r="I3351" s="4">
        <v>46070</v>
      </c>
    </row>
    <row r="3352" ht="30" customHeight="1">
      <c r="A3352" s="1" t="s">
        <v>95</v>
      </c>
      <c r="B3352" s="1" t="s">
        <v>5</v>
      </c>
      <c r="C3352" s="1" t="s">
        <v>2</v>
      </c>
      <c r="D3352" s="1" t="s">
        <v>6</v>
      </c>
      <c r="E3352" s="2">
        <v>21</v>
      </c>
      <c r="F3352" s="2">
        <v>474</v>
      </c>
      <c r="G3352" s="2">
        <v>29</v>
      </c>
      <c r="H3352" s="3">
        <f>IF(((F3352+G3352)&gt;0),(F3352/(F3352+G3352)),0)</f>
      </c>
      <c r="I3352" s="4">
        <v>46071</v>
      </c>
    </row>
    <row r="3353" ht="30" customHeight="1">
      <c r="A3353" s="1" t="s">
        <v>96</v>
      </c>
      <c r="B3353" s="1" t="s">
        <v>5</v>
      </c>
      <c r="C3353" s="1" t="s">
        <v>2</v>
      </c>
      <c r="D3353" s="1" t="s">
        <v>16</v>
      </c>
      <c r="E3353" s="2">
        <v>11</v>
      </c>
      <c r="F3353" s="2">
        <v>746</v>
      </c>
      <c r="G3353" s="2">
        <v>22</v>
      </c>
      <c r="H3353" s="3">
        <f>IF(((F3353+G3353)&gt;0),(F3353/(F3353+G3353)),0)</f>
      </c>
      <c r="I3353" s="4">
        <v>46072</v>
      </c>
    </row>
    <row r="3354" ht="30" customHeight="1">
      <c r="A3354" s="1" t="s">
        <v>97</v>
      </c>
      <c r="B3354" s="1" t="s">
        <v>1</v>
      </c>
      <c r="C3354" s="1" t="s">
        <v>2</v>
      </c>
      <c r="D3354" s="1" t="s">
        <v>3</v>
      </c>
      <c r="E3354" s="2">
        <v>17</v>
      </c>
      <c r="F3354" s="2">
        <v>779</v>
      </c>
      <c r="G3354" s="2">
        <v>25</v>
      </c>
      <c r="H3354" s="3">
        <f>IF(((F3354+G3354)&gt;0),(F3354/(F3354+G3354)),0)</f>
      </c>
      <c r="I3354" s="4">
        <v>46066</v>
      </c>
    </row>
    <row r="3355" ht="30" customHeight="1">
      <c r="A3355" s="1" t="s">
        <v>98</v>
      </c>
      <c r="B3355" s="1" t="s">
        <v>5</v>
      </c>
      <c r="C3355" s="1" t="s">
        <v>2</v>
      </c>
      <c r="D3355" s="1" t="s">
        <v>6</v>
      </c>
      <c r="E3355" s="2">
        <v>11</v>
      </c>
      <c r="F3355" s="2">
        <v>731</v>
      </c>
      <c r="G3355" s="2">
        <v>17</v>
      </c>
      <c r="H3355" s="3">
        <f>IF(((F3355+G3355)&gt;0),(F3355/(F3355+G3355)),0)</f>
      </c>
      <c r="I3355" s="4">
        <v>46067</v>
      </c>
    </row>
    <row r="3356" ht="30" customHeight="1">
      <c r="A3356" s="1" t="s">
        <v>99</v>
      </c>
      <c r="B3356" s="1" t="s">
        <v>8</v>
      </c>
      <c r="C3356" s="1" t="s">
        <v>9</v>
      </c>
      <c r="D3356" s="1" t="s">
        <v>3</v>
      </c>
      <c r="E3356" s="2">
        <v>13</v>
      </c>
      <c r="F3356" s="2">
        <v>662</v>
      </c>
      <c r="G3356" s="2">
        <v>31</v>
      </c>
      <c r="H3356" s="3">
        <f>IF(((F3356+G3356)&gt;0),(F3356/(F3356+G3356)),0)</f>
      </c>
      <c r="I3356" s="4">
        <v>46068</v>
      </c>
    </row>
    <row r="3357" ht="30" customHeight="1">
      <c r="A3357" s="1" t="s">
        <v>100</v>
      </c>
      <c r="B3357" s="1" t="s">
        <v>1</v>
      </c>
      <c r="C3357" s="1" t="s">
        <v>9</v>
      </c>
      <c r="D3357" s="1" t="s">
        <v>3</v>
      </c>
      <c r="E3357" s="2">
        <v>12</v>
      </c>
      <c r="F3357" s="2">
        <v>830</v>
      </c>
      <c r="G3357" s="2">
        <v>35</v>
      </c>
      <c r="H3357" s="3">
        <f>IF(((F3357+G3357)&gt;0),(F3357/(F3357+G3357)),0)</f>
      </c>
      <c r="I3357" s="4">
        <v>46069</v>
      </c>
    </row>
    <row r="3358" ht="30" customHeight="1">
      <c r="A3358" s="1" t="s">
        <v>101</v>
      </c>
      <c r="B3358" s="1" t="s">
        <v>8</v>
      </c>
      <c r="C3358" s="1" t="s">
        <v>12</v>
      </c>
      <c r="D3358" s="1" t="s">
        <v>6</v>
      </c>
      <c r="E3358" s="2">
        <v>21</v>
      </c>
      <c r="F3358" s="2">
        <v>606</v>
      </c>
      <c r="G3358" s="2">
        <v>16</v>
      </c>
      <c r="H3358" s="3">
        <f>IF(((F3358+G3358)&gt;0),(F3358/(F3358+G3358)),0)</f>
      </c>
      <c r="I3358" s="4">
        <v>46070</v>
      </c>
    </row>
    <row r="3359" ht="30" customHeight="1">
      <c r="A3359" s="1" t="s">
        <v>102</v>
      </c>
      <c r="B3359" s="1" t="s">
        <v>1</v>
      </c>
      <c r="C3359" s="1" t="s">
        <v>12</v>
      </c>
      <c r="D3359" s="1" t="s">
        <v>3</v>
      </c>
      <c r="E3359" s="2">
        <v>13</v>
      </c>
      <c r="F3359" s="2">
        <v>575</v>
      </c>
      <c r="G3359" s="2">
        <v>24</v>
      </c>
      <c r="H3359" s="3">
        <f>IF(((F3359+G3359)&gt;0),(F3359/(F3359+G3359)),0)</f>
      </c>
      <c r="I3359" s="4">
        <v>46071</v>
      </c>
    </row>
    <row r="3360" ht="30" customHeight="1">
      <c r="A3360" s="1" t="s">
        <v>103</v>
      </c>
      <c r="B3360" s="1" t="s">
        <v>5</v>
      </c>
      <c r="C3360" s="1" t="s">
        <v>2</v>
      </c>
      <c r="D3360" s="1" t="s">
        <v>6</v>
      </c>
      <c r="E3360" s="2">
        <v>21</v>
      </c>
      <c r="F3360" s="2">
        <v>486</v>
      </c>
      <c r="G3360" s="2">
        <v>28</v>
      </c>
      <c r="H3360" s="3">
        <f>IF(((F3360+G3360)&gt;0),(F3360/(F3360+G3360)),0)</f>
      </c>
      <c r="I3360" s="4">
        <v>46072</v>
      </c>
    </row>
    <row r="3361" ht="30" customHeight="1">
      <c r="A3361" s="1" t="s">
        <v>104</v>
      </c>
      <c r="B3361" s="1" t="s">
        <v>5</v>
      </c>
      <c r="C3361" s="1" t="s">
        <v>2</v>
      </c>
      <c r="D3361" s="1" t="s">
        <v>16</v>
      </c>
      <c r="E3361" s="2">
        <v>11</v>
      </c>
      <c r="F3361" s="2">
        <v>758</v>
      </c>
      <c r="G3361" s="2">
        <v>21</v>
      </c>
      <c r="H3361" s="3">
        <f>IF(((F3361+G3361)&gt;0),(F3361/(F3361+G3361)),0)</f>
      </c>
      <c r="I3361" s="4">
        <v>46073</v>
      </c>
    </row>
    <row r="3362" ht="30" customHeight="1">
      <c r="A3362" s="1" t="s">
        <v>0</v>
      </c>
      <c r="B3362" s="1" t="s">
        <v>1</v>
      </c>
      <c r="C3362" s="1" t="s">
        <v>2</v>
      </c>
      <c r="D3362" s="1" t="s">
        <v>3</v>
      </c>
      <c r="E3362" s="2">
        <v>17</v>
      </c>
      <c r="F3362" s="2">
        <v>647</v>
      </c>
      <c r="G3362" s="2">
        <v>29</v>
      </c>
      <c r="H3362" s="3">
        <f>IF(((F3362+G3362)&gt;0),(F3362/(F3362+G3362)),0)</f>
      </c>
      <c r="I3362" s="4">
        <v>46055</v>
      </c>
    </row>
    <row r="3363" ht="30" customHeight="1">
      <c r="A3363" s="1" t="s">
        <v>4</v>
      </c>
      <c r="B3363" s="1" t="s">
        <v>5</v>
      </c>
      <c r="C3363" s="1" t="s">
        <v>2</v>
      </c>
      <c r="D3363" s="1" t="s">
        <v>6</v>
      </c>
      <c r="E3363" s="2">
        <v>11</v>
      </c>
      <c r="F3363" s="2">
        <v>599</v>
      </c>
      <c r="G3363" s="2">
        <v>21</v>
      </c>
      <c r="H3363" s="3">
        <f>IF(((F3363+G3363)&gt;0),(F3363/(F3363+G3363)),0)</f>
      </c>
      <c r="I3363" s="4">
        <v>46056</v>
      </c>
    </row>
    <row r="3364" ht="30" customHeight="1">
      <c r="A3364" s="1" t="s">
        <v>7</v>
      </c>
      <c r="B3364" s="1" t="s">
        <v>8</v>
      </c>
      <c r="C3364" s="1" t="s">
        <v>9</v>
      </c>
      <c r="D3364" s="1" t="s">
        <v>3</v>
      </c>
      <c r="E3364" s="2">
        <v>13</v>
      </c>
      <c r="F3364" s="2">
        <v>530</v>
      </c>
      <c r="G3364" s="2">
        <v>35</v>
      </c>
      <c r="H3364" s="3">
        <f>IF(((F3364+G3364)&gt;0),(F3364/(F3364+G3364)),0)</f>
      </c>
      <c r="I3364" s="4">
        <v>46057</v>
      </c>
    </row>
    <row r="3365" ht="30" customHeight="1">
      <c r="A3365" s="1" t="s">
        <v>10</v>
      </c>
      <c r="B3365" s="1" t="s">
        <v>1</v>
      </c>
      <c r="C3365" s="1" t="s">
        <v>9</v>
      </c>
      <c r="D3365" s="1" t="s">
        <v>3</v>
      </c>
      <c r="E3365" s="2">
        <v>12</v>
      </c>
      <c r="F3365" s="2">
        <v>698</v>
      </c>
      <c r="G3365" s="2">
        <v>39</v>
      </c>
      <c r="H3365" s="3">
        <f>IF(((F3365+G3365)&gt;0),(F3365/(F3365+G3365)),0)</f>
      </c>
      <c r="I3365" s="4">
        <v>46058</v>
      </c>
    </row>
    <row r="3366" ht="30" customHeight="1">
      <c r="A3366" s="1" t="s">
        <v>11</v>
      </c>
      <c r="B3366" s="1" t="s">
        <v>8</v>
      </c>
      <c r="C3366" s="1" t="s">
        <v>12</v>
      </c>
      <c r="D3366" s="1" t="s">
        <v>6</v>
      </c>
      <c r="E3366" s="2">
        <v>21</v>
      </c>
      <c r="F3366" s="2">
        <v>474</v>
      </c>
      <c r="G3366" s="2">
        <v>20</v>
      </c>
      <c r="H3366" s="3">
        <f>IF(((F3366+G3366)&gt;0),(F3366/(F3366+G3366)),0)</f>
      </c>
      <c r="I3366" s="4">
        <v>46059</v>
      </c>
    </row>
    <row r="3367" ht="30" customHeight="1">
      <c r="A3367" s="1" t="s">
        <v>13</v>
      </c>
      <c r="B3367" s="1" t="s">
        <v>1</v>
      </c>
      <c r="C3367" s="1" t="s">
        <v>12</v>
      </c>
      <c r="D3367" s="1" t="s">
        <v>3</v>
      </c>
      <c r="E3367" s="2">
        <v>13</v>
      </c>
      <c r="F3367" s="2">
        <v>443</v>
      </c>
      <c r="G3367" s="2">
        <v>28</v>
      </c>
      <c r="H3367" s="3">
        <f>IF(((F3367+G3367)&gt;0),(F3367/(F3367+G3367)),0)</f>
      </c>
      <c r="I3367" s="4">
        <v>46060</v>
      </c>
    </row>
    <row r="3368" ht="30" customHeight="1">
      <c r="A3368" s="1" t="s">
        <v>14</v>
      </c>
      <c r="B3368" s="1" t="s">
        <v>5</v>
      </c>
      <c r="C3368" s="1" t="s">
        <v>2</v>
      </c>
      <c r="D3368" s="1" t="s">
        <v>6</v>
      </c>
      <c r="E3368" s="2">
        <v>21</v>
      </c>
      <c r="F3368" s="2">
        <v>354</v>
      </c>
      <c r="G3368" s="2">
        <v>32</v>
      </c>
      <c r="H3368" s="3">
        <f>IF(((F3368+G3368)&gt;0),(F3368/(F3368+G3368)),0)</f>
      </c>
      <c r="I3368" s="4">
        <v>46061</v>
      </c>
    </row>
    <row r="3369" ht="30" customHeight="1">
      <c r="A3369" s="1" t="s">
        <v>15</v>
      </c>
      <c r="B3369" s="1" t="s">
        <v>5</v>
      </c>
      <c r="C3369" s="1" t="s">
        <v>2</v>
      </c>
      <c r="D3369" s="1" t="s">
        <v>16</v>
      </c>
      <c r="E3369" s="2">
        <v>11</v>
      </c>
      <c r="F3369" s="2">
        <v>626</v>
      </c>
      <c r="G3369" s="2">
        <v>25</v>
      </c>
      <c r="H3369" s="3">
        <f>IF(((F3369+G3369)&gt;0),(F3369/(F3369+G3369)),0)</f>
      </c>
      <c r="I3369" s="4">
        <v>46062</v>
      </c>
    </row>
    <row r="3370" ht="30" customHeight="1">
      <c r="A3370" s="1" t="s">
        <v>17</v>
      </c>
      <c r="B3370" s="1" t="s">
        <v>1</v>
      </c>
      <c r="C3370" s="1" t="s">
        <v>2</v>
      </c>
      <c r="D3370" s="1" t="s">
        <v>3</v>
      </c>
      <c r="E3370" s="2">
        <v>17</v>
      </c>
      <c r="F3370" s="2">
        <v>659</v>
      </c>
      <c r="G3370" s="2">
        <v>28</v>
      </c>
      <c r="H3370" s="3">
        <f>IF(((F3370+G3370)&gt;0),(F3370/(F3370+G3370)),0)</f>
      </c>
      <c r="I3370" s="4">
        <v>46056</v>
      </c>
    </row>
    <row r="3371" ht="30" customHeight="1">
      <c r="A3371" s="1" t="s">
        <v>18</v>
      </c>
      <c r="B3371" s="1" t="s">
        <v>5</v>
      </c>
      <c r="C3371" s="1" t="s">
        <v>2</v>
      </c>
      <c r="D3371" s="1" t="s">
        <v>6</v>
      </c>
      <c r="E3371" s="2">
        <v>11</v>
      </c>
      <c r="F3371" s="2">
        <v>611</v>
      </c>
      <c r="G3371" s="2">
        <v>20</v>
      </c>
      <c r="H3371" s="3">
        <f>IF(((F3371+G3371)&gt;0),(F3371/(F3371+G3371)),0)</f>
      </c>
      <c r="I3371" s="4">
        <v>46057</v>
      </c>
    </row>
    <row r="3372" ht="30" customHeight="1">
      <c r="A3372" s="1" t="s">
        <v>19</v>
      </c>
      <c r="B3372" s="1" t="s">
        <v>8</v>
      </c>
      <c r="C3372" s="1" t="s">
        <v>9</v>
      </c>
      <c r="D3372" s="1" t="s">
        <v>3</v>
      </c>
      <c r="E3372" s="2">
        <v>13</v>
      </c>
      <c r="F3372" s="2">
        <v>542</v>
      </c>
      <c r="G3372" s="2">
        <v>34</v>
      </c>
      <c r="H3372" s="3">
        <f>IF(((F3372+G3372)&gt;0),(F3372/(F3372+G3372)),0)</f>
      </c>
      <c r="I3372" s="4">
        <v>46058</v>
      </c>
    </row>
    <row r="3373" ht="30" customHeight="1">
      <c r="A3373" s="1" t="s">
        <v>20</v>
      </c>
      <c r="B3373" s="1" t="s">
        <v>1</v>
      </c>
      <c r="C3373" s="1" t="s">
        <v>9</v>
      </c>
      <c r="D3373" s="1" t="s">
        <v>3</v>
      </c>
      <c r="E3373" s="2">
        <v>12</v>
      </c>
      <c r="F3373" s="2">
        <v>710</v>
      </c>
      <c r="G3373" s="2">
        <v>38</v>
      </c>
      <c r="H3373" s="3">
        <f>IF(((F3373+G3373)&gt;0),(F3373/(F3373+G3373)),0)</f>
      </c>
      <c r="I3373" s="4">
        <v>46059</v>
      </c>
    </row>
    <row r="3374" ht="30" customHeight="1">
      <c r="A3374" s="1" t="s">
        <v>21</v>
      </c>
      <c r="B3374" s="1" t="s">
        <v>8</v>
      </c>
      <c r="C3374" s="1" t="s">
        <v>12</v>
      </c>
      <c r="D3374" s="1" t="s">
        <v>6</v>
      </c>
      <c r="E3374" s="2">
        <v>21</v>
      </c>
      <c r="F3374" s="2">
        <v>486</v>
      </c>
      <c r="G3374" s="2">
        <v>19</v>
      </c>
      <c r="H3374" s="3">
        <f>IF(((F3374+G3374)&gt;0),(F3374/(F3374+G3374)),0)</f>
      </c>
      <c r="I3374" s="4">
        <v>46060</v>
      </c>
    </row>
    <row r="3375" ht="30" customHeight="1">
      <c r="A3375" s="1" t="s">
        <v>22</v>
      </c>
      <c r="B3375" s="1" t="s">
        <v>1</v>
      </c>
      <c r="C3375" s="1" t="s">
        <v>12</v>
      </c>
      <c r="D3375" s="1" t="s">
        <v>3</v>
      </c>
      <c r="E3375" s="2">
        <v>13</v>
      </c>
      <c r="F3375" s="2">
        <v>455</v>
      </c>
      <c r="G3375" s="2">
        <v>27</v>
      </c>
      <c r="H3375" s="3">
        <f>IF(((F3375+G3375)&gt;0),(F3375/(F3375+G3375)),0)</f>
      </c>
      <c r="I3375" s="4">
        <v>46061</v>
      </c>
    </row>
    <row r="3376" ht="30" customHeight="1">
      <c r="A3376" s="1" t="s">
        <v>23</v>
      </c>
      <c r="B3376" s="1" t="s">
        <v>5</v>
      </c>
      <c r="C3376" s="1" t="s">
        <v>2</v>
      </c>
      <c r="D3376" s="1" t="s">
        <v>6</v>
      </c>
      <c r="E3376" s="2">
        <v>21</v>
      </c>
      <c r="F3376" s="2">
        <v>366</v>
      </c>
      <c r="G3376" s="2">
        <v>31</v>
      </c>
      <c r="H3376" s="3">
        <f>IF(((F3376+G3376)&gt;0),(F3376/(F3376+G3376)),0)</f>
      </c>
      <c r="I3376" s="4">
        <v>46062</v>
      </c>
    </row>
    <row r="3377" ht="30" customHeight="1">
      <c r="A3377" s="1" t="s">
        <v>24</v>
      </c>
      <c r="B3377" s="1" t="s">
        <v>5</v>
      </c>
      <c r="C3377" s="1" t="s">
        <v>2</v>
      </c>
      <c r="D3377" s="1" t="s">
        <v>16</v>
      </c>
      <c r="E3377" s="2">
        <v>11</v>
      </c>
      <c r="F3377" s="2">
        <v>638</v>
      </c>
      <c r="G3377" s="2">
        <v>24</v>
      </c>
      <c r="H3377" s="3">
        <f>IF(((F3377+G3377)&gt;0),(F3377/(F3377+G3377)),0)</f>
      </c>
      <c r="I3377" s="4">
        <v>46063</v>
      </c>
    </row>
    <row r="3378" ht="30" customHeight="1">
      <c r="A3378" s="1" t="s">
        <v>25</v>
      </c>
      <c r="B3378" s="1" t="s">
        <v>1</v>
      </c>
      <c r="C3378" s="1" t="s">
        <v>2</v>
      </c>
      <c r="D3378" s="1" t="s">
        <v>3</v>
      </c>
      <c r="E3378" s="2">
        <v>17</v>
      </c>
      <c r="F3378" s="2">
        <v>671</v>
      </c>
      <c r="G3378" s="2">
        <v>27</v>
      </c>
      <c r="H3378" s="3">
        <f>IF(((F3378+G3378)&gt;0),(F3378/(F3378+G3378)),0)</f>
      </c>
      <c r="I3378" s="4">
        <v>46057</v>
      </c>
    </row>
    <row r="3379" ht="30" customHeight="1">
      <c r="A3379" s="1" t="s">
        <v>26</v>
      </c>
      <c r="B3379" s="1" t="s">
        <v>5</v>
      </c>
      <c r="C3379" s="1" t="s">
        <v>2</v>
      </c>
      <c r="D3379" s="1" t="s">
        <v>6</v>
      </c>
      <c r="E3379" s="2">
        <v>11</v>
      </c>
      <c r="F3379" s="2">
        <v>623</v>
      </c>
      <c r="G3379" s="2">
        <v>19</v>
      </c>
      <c r="H3379" s="3">
        <f>IF(((F3379+G3379)&gt;0),(F3379/(F3379+G3379)),0)</f>
      </c>
      <c r="I3379" s="4">
        <v>46058</v>
      </c>
    </row>
    <row r="3380" ht="30" customHeight="1">
      <c r="A3380" s="1" t="s">
        <v>27</v>
      </c>
      <c r="B3380" s="1" t="s">
        <v>8</v>
      </c>
      <c r="C3380" s="1" t="s">
        <v>9</v>
      </c>
      <c r="D3380" s="1" t="s">
        <v>3</v>
      </c>
      <c r="E3380" s="2">
        <v>13</v>
      </c>
      <c r="F3380" s="2">
        <v>554</v>
      </c>
      <c r="G3380" s="2">
        <v>33</v>
      </c>
      <c r="H3380" s="3">
        <f>IF(((F3380+G3380)&gt;0),(F3380/(F3380+G3380)),0)</f>
      </c>
      <c r="I3380" s="4">
        <v>46059</v>
      </c>
    </row>
    <row r="3381" ht="30" customHeight="1">
      <c r="A3381" s="1" t="s">
        <v>28</v>
      </c>
      <c r="B3381" s="1" t="s">
        <v>1</v>
      </c>
      <c r="C3381" s="1" t="s">
        <v>9</v>
      </c>
      <c r="D3381" s="1" t="s">
        <v>3</v>
      </c>
      <c r="E3381" s="2">
        <v>12</v>
      </c>
      <c r="F3381" s="2">
        <v>722</v>
      </c>
      <c r="G3381" s="2">
        <v>37</v>
      </c>
      <c r="H3381" s="3">
        <f>IF(((F3381+G3381)&gt;0),(F3381/(F3381+G3381)),0)</f>
      </c>
      <c r="I3381" s="4">
        <v>46060</v>
      </c>
    </row>
    <row r="3382" ht="30" customHeight="1">
      <c r="A3382" s="1" t="s">
        <v>29</v>
      </c>
      <c r="B3382" s="1" t="s">
        <v>8</v>
      </c>
      <c r="C3382" s="1" t="s">
        <v>12</v>
      </c>
      <c r="D3382" s="1" t="s">
        <v>6</v>
      </c>
      <c r="E3382" s="2">
        <v>21</v>
      </c>
      <c r="F3382" s="2">
        <v>498</v>
      </c>
      <c r="G3382" s="2">
        <v>18</v>
      </c>
      <c r="H3382" s="3">
        <f>IF(((F3382+G3382)&gt;0),(F3382/(F3382+G3382)),0)</f>
      </c>
      <c r="I3382" s="4">
        <v>46061</v>
      </c>
    </row>
    <row r="3383" ht="30" customHeight="1">
      <c r="A3383" s="1" t="s">
        <v>30</v>
      </c>
      <c r="B3383" s="1" t="s">
        <v>1</v>
      </c>
      <c r="C3383" s="1" t="s">
        <v>12</v>
      </c>
      <c r="D3383" s="1" t="s">
        <v>3</v>
      </c>
      <c r="E3383" s="2">
        <v>13</v>
      </c>
      <c r="F3383" s="2">
        <v>467</v>
      </c>
      <c r="G3383" s="2">
        <v>26</v>
      </c>
      <c r="H3383" s="3">
        <f>IF(((F3383+G3383)&gt;0),(F3383/(F3383+G3383)),0)</f>
      </c>
      <c r="I3383" s="4">
        <v>46062</v>
      </c>
    </row>
    <row r="3384" ht="30" customHeight="1">
      <c r="A3384" s="1" t="s">
        <v>31</v>
      </c>
      <c r="B3384" s="1" t="s">
        <v>5</v>
      </c>
      <c r="C3384" s="1" t="s">
        <v>2</v>
      </c>
      <c r="D3384" s="1" t="s">
        <v>6</v>
      </c>
      <c r="E3384" s="2">
        <v>21</v>
      </c>
      <c r="F3384" s="2">
        <v>378</v>
      </c>
      <c r="G3384" s="2">
        <v>30</v>
      </c>
      <c r="H3384" s="3">
        <f>IF(((F3384+G3384)&gt;0),(F3384/(F3384+G3384)),0)</f>
      </c>
      <c r="I3384" s="4">
        <v>46063</v>
      </c>
    </row>
    <row r="3385" ht="30" customHeight="1">
      <c r="A3385" s="1" t="s">
        <v>32</v>
      </c>
      <c r="B3385" s="1" t="s">
        <v>5</v>
      </c>
      <c r="C3385" s="1" t="s">
        <v>2</v>
      </c>
      <c r="D3385" s="1" t="s">
        <v>16</v>
      </c>
      <c r="E3385" s="2">
        <v>11</v>
      </c>
      <c r="F3385" s="2">
        <v>650</v>
      </c>
      <c r="G3385" s="2">
        <v>23</v>
      </c>
      <c r="H3385" s="3">
        <f>IF(((F3385+G3385)&gt;0),(F3385/(F3385+G3385)),0)</f>
      </c>
      <c r="I3385" s="4">
        <v>46064</v>
      </c>
    </row>
    <row r="3386" ht="30" customHeight="1">
      <c r="A3386" s="1" t="s">
        <v>33</v>
      </c>
      <c r="B3386" s="1" t="s">
        <v>1</v>
      </c>
      <c r="C3386" s="1" t="s">
        <v>2</v>
      </c>
      <c r="D3386" s="1" t="s">
        <v>3</v>
      </c>
      <c r="E3386" s="2">
        <v>17</v>
      </c>
      <c r="F3386" s="2">
        <v>683</v>
      </c>
      <c r="G3386" s="2">
        <v>26</v>
      </c>
      <c r="H3386" s="3">
        <f>IF(((F3386+G3386)&gt;0),(F3386/(F3386+G3386)),0)</f>
      </c>
      <c r="I3386" s="4">
        <v>46058</v>
      </c>
    </row>
    <row r="3387" ht="30" customHeight="1">
      <c r="A3387" s="1" t="s">
        <v>34</v>
      </c>
      <c r="B3387" s="1" t="s">
        <v>5</v>
      </c>
      <c r="C3387" s="1" t="s">
        <v>2</v>
      </c>
      <c r="D3387" s="1" t="s">
        <v>6</v>
      </c>
      <c r="E3387" s="2">
        <v>11</v>
      </c>
      <c r="F3387" s="2">
        <v>635</v>
      </c>
      <c r="G3387" s="2">
        <v>18</v>
      </c>
      <c r="H3387" s="3">
        <f>IF(((F3387+G3387)&gt;0),(F3387/(F3387+G3387)),0)</f>
      </c>
      <c r="I3387" s="4">
        <v>46059</v>
      </c>
    </row>
    <row r="3388" ht="30" customHeight="1">
      <c r="A3388" s="1" t="s">
        <v>35</v>
      </c>
      <c r="B3388" s="1" t="s">
        <v>8</v>
      </c>
      <c r="C3388" s="1" t="s">
        <v>9</v>
      </c>
      <c r="D3388" s="1" t="s">
        <v>3</v>
      </c>
      <c r="E3388" s="2">
        <v>13</v>
      </c>
      <c r="F3388" s="2">
        <v>566</v>
      </c>
      <c r="G3388" s="2">
        <v>32</v>
      </c>
      <c r="H3388" s="3">
        <f>IF(((F3388+G3388)&gt;0),(F3388/(F3388+G3388)),0)</f>
      </c>
      <c r="I3388" s="4">
        <v>46060</v>
      </c>
    </row>
    <row r="3389" ht="30" customHeight="1">
      <c r="A3389" s="1" t="s">
        <v>36</v>
      </c>
      <c r="B3389" s="1" t="s">
        <v>1</v>
      </c>
      <c r="C3389" s="1" t="s">
        <v>9</v>
      </c>
      <c r="D3389" s="1" t="s">
        <v>3</v>
      </c>
      <c r="E3389" s="2">
        <v>12</v>
      </c>
      <c r="F3389" s="2">
        <v>734</v>
      </c>
      <c r="G3389" s="2">
        <v>36</v>
      </c>
      <c r="H3389" s="3">
        <f>IF(((F3389+G3389)&gt;0),(F3389/(F3389+G3389)),0)</f>
      </c>
      <c r="I3389" s="4">
        <v>46061</v>
      </c>
    </row>
    <row r="3390" ht="30" customHeight="1">
      <c r="A3390" s="1" t="s">
        <v>37</v>
      </c>
      <c r="B3390" s="1" t="s">
        <v>8</v>
      </c>
      <c r="C3390" s="1" t="s">
        <v>12</v>
      </c>
      <c r="D3390" s="1" t="s">
        <v>6</v>
      </c>
      <c r="E3390" s="2">
        <v>21</v>
      </c>
      <c r="F3390" s="2">
        <v>510</v>
      </c>
      <c r="G3390" s="2">
        <v>17</v>
      </c>
      <c r="H3390" s="3">
        <f>IF(((F3390+G3390)&gt;0),(F3390/(F3390+G3390)),0)</f>
      </c>
      <c r="I3390" s="4">
        <v>46062</v>
      </c>
    </row>
    <row r="3391" ht="30" customHeight="1">
      <c r="A3391" s="1" t="s">
        <v>38</v>
      </c>
      <c r="B3391" s="1" t="s">
        <v>1</v>
      </c>
      <c r="C3391" s="1" t="s">
        <v>12</v>
      </c>
      <c r="D3391" s="1" t="s">
        <v>3</v>
      </c>
      <c r="E3391" s="2">
        <v>13</v>
      </c>
      <c r="F3391" s="2">
        <v>479</v>
      </c>
      <c r="G3391" s="2">
        <v>25</v>
      </c>
      <c r="H3391" s="3">
        <f>IF(((F3391+G3391)&gt;0),(F3391/(F3391+G3391)),0)</f>
      </c>
      <c r="I3391" s="4">
        <v>46063</v>
      </c>
    </row>
    <row r="3392" ht="30" customHeight="1">
      <c r="A3392" s="1" t="s">
        <v>39</v>
      </c>
      <c r="B3392" s="1" t="s">
        <v>5</v>
      </c>
      <c r="C3392" s="1" t="s">
        <v>2</v>
      </c>
      <c r="D3392" s="1" t="s">
        <v>6</v>
      </c>
      <c r="E3392" s="2">
        <v>21</v>
      </c>
      <c r="F3392" s="2">
        <v>390</v>
      </c>
      <c r="G3392" s="2">
        <v>29</v>
      </c>
      <c r="H3392" s="3">
        <f>IF(((F3392+G3392)&gt;0),(F3392/(F3392+G3392)),0)</f>
      </c>
      <c r="I3392" s="4">
        <v>46064</v>
      </c>
    </row>
    <row r="3393" ht="30" customHeight="1">
      <c r="A3393" s="1" t="s">
        <v>40</v>
      </c>
      <c r="B3393" s="1" t="s">
        <v>5</v>
      </c>
      <c r="C3393" s="1" t="s">
        <v>2</v>
      </c>
      <c r="D3393" s="1" t="s">
        <v>16</v>
      </c>
      <c r="E3393" s="2">
        <v>11</v>
      </c>
      <c r="F3393" s="2">
        <v>662</v>
      </c>
      <c r="G3393" s="2">
        <v>22</v>
      </c>
      <c r="H3393" s="3">
        <f>IF(((F3393+G3393)&gt;0),(F3393/(F3393+G3393)),0)</f>
      </c>
      <c r="I3393" s="4">
        <v>46065</v>
      </c>
    </row>
    <row r="3394" ht="30" customHeight="1">
      <c r="A3394" s="1" t="s">
        <v>41</v>
      </c>
      <c r="B3394" s="1" t="s">
        <v>1</v>
      </c>
      <c r="C3394" s="1" t="s">
        <v>2</v>
      </c>
      <c r="D3394" s="1" t="s">
        <v>3</v>
      </c>
      <c r="E3394" s="2">
        <v>17</v>
      </c>
      <c r="F3394" s="2">
        <v>695</v>
      </c>
      <c r="G3394" s="2">
        <v>25</v>
      </c>
      <c r="H3394" s="3">
        <f>IF(((F3394+G3394)&gt;0),(F3394/(F3394+G3394)),0)</f>
      </c>
      <c r="I3394" s="4">
        <v>46059</v>
      </c>
    </row>
    <row r="3395" ht="30" customHeight="1">
      <c r="A3395" s="1" t="s">
        <v>42</v>
      </c>
      <c r="B3395" s="1" t="s">
        <v>5</v>
      </c>
      <c r="C3395" s="1" t="s">
        <v>2</v>
      </c>
      <c r="D3395" s="1" t="s">
        <v>6</v>
      </c>
      <c r="E3395" s="2">
        <v>11</v>
      </c>
      <c r="F3395" s="2">
        <v>647</v>
      </c>
      <c r="G3395" s="2">
        <v>17</v>
      </c>
      <c r="H3395" s="3">
        <f>IF(((F3395+G3395)&gt;0),(F3395/(F3395+G3395)),0)</f>
      </c>
      <c r="I3395" s="4">
        <v>46060</v>
      </c>
    </row>
    <row r="3396" ht="30" customHeight="1">
      <c r="A3396" s="1" t="s">
        <v>43</v>
      </c>
      <c r="B3396" s="1" t="s">
        <v>8</v>
      </c>
      <c r="C3396" s="1" t="s">
        <v>9</v>
      </c>
      <c r="D3396" s="1" t="s">
        <v>3</v>
      </c>
      <c r="E3396" s="2">
        <v>13</v>
      </c>
      <c r="F3396" s="2">
        <v>578</v>
      </c>
      <c r="G3396" s="2">
        <v>31</v>
      </c>
      <c r="H3396" s="3">
        <f>IF(((F3396+G3396)&gt;0),(F3396/(F3396+G3396)),0)</f>
      </c>
      <c r="I3396" s="4">
        <v>46061</v>
      </c>
    </row>
    <row r="3397" ht="30" customHeight="1">
      <c r="A3397" s="1" t="s">
        <v>44</v>
      </c>
      <c r="B3397" s="1" t="s">
        <v>1</v>
      </c>
      <c r="C3397" s="1" t="s">
        <v>9</v>
      </c>
      <c r="D3397" s="1" t="s">
        <v>3</v>
      </c>
      <c r="E3397" s="2">
        <v>12</v>
      </c>
      <c r="F3397" s="2">
        <v>746</v>
      </c>
      <c r="G3397" s="2">
        <v>35</v>
      </c>
      <c r="H3397" s="3">
        <f>IF(((F3397+G3397)&gt;0),(F3397/(F3397+G3397)),0)</f>
      </c>
      <c r="I3397" s="4">
        <v>46062</v>
      </c>
    </row>
    <row r="3398" ht="30" customHeight="1">
      <c r="A3398" s="1" t="s">
        <v>45</v>
      </c>
      <c r="B3398" s="1" t="s">
        <v>8</v>
      </c>
      <c r="C3398" s="1" t="s">
        <v>12</v>
      </c>
      <c r="D3398" s="1" t="s">
        <v>6</v>
      </c>
      <c r="E3398" s="2">
        <v>21</v>
      </c>
      <c r="F3398" s="2">
        <v>522</v>
      </c>
      <c r="G3398" s="2">
        <v>16</v>
      </c>
      <c r="H3398" s="3">
        <f>IF(((F3398+G3398)&gt;0),(F3398/(F3398+G3398)),0)</f>
      </c>
      <c r="I3398" s="4">
        <v>46063</v>
      </c>
    </row>
    <row r="3399" ht="30" customHeight="1">
      <c r="A3399" s="1" t="s">
        <v>46</v>
      </c>
      <c r="B3399" s="1" t="s">
        <v>1</v>
      </c>
      <c r="C3399" s="1" t="s">
        <v>12</v>
      </c>
      <c r="D3399" s="1" t="s">
        <v>3</v>
      </c>
      <c r="E3399" s="2">
        <v>13</v>
      </c>
      <c r="F3399" s="2">
        <v>491</v>
      </c>
      <c r="G3399" s="2">
        <v>24</v>
      </c>
      <c r="H3399" s="3">
        <f>IF(((F3399+G3399)&gt;0),(F3399/(F3399+G3399)),0)</f>
      </c>
      <c r="I3399" s="4">
        <v>46064</v>
      </c>
    </row>
    <row r="3400" ht="30" customHeight="1">
      <c r="A3400" s="1" t="s">
        <v>47</v>
      </c>
      <c r="B3400" s="1" t="s">
        <v>5</v>
      </c>
      <c r="C3400" s="1" t="s">
        <v>2</v>
      </c>
      <c r="D3400" s="1" t="s">
        <v>6</v>
      </c>
      <c r="E3400" s="2">
        <v>21</v>
      </c>
      <c r="F3400" s="2">
        <v>402</v>
      </c>
      <c r="G3400" s="2">
        <v>28</v>
      </c>
      <c r="H3400" s="3">
        <f>IF(((F3400+G3400)&gt;0),(F3400/(F3400+G3400)),0)</f>
      </c>
      <c r="I3400" s="4">
        <v>46065</v>
      </c>
    </row>
    <row r="3401" ht="30" customHeight="1">
      <c r="A3401" s="1" t="s">
        <v>48</v>
      </c>
      <c r="B3401" s="1" t="s">
        <v>5</v>
      </c>
      <c r="C3401" s="1" t="s">
        <v>2</v>
      </c>
      <c r="D3401" s="1" t="s">
        <v>16</v>
      </c>
      <c r="E3401" s="2">
        <v>11</v>
      </c>
      <c r="F3401" s="2">
        <v>674</v>
      </c>
      <c r="G3401" s="2">
        <v>21</v>
      </c>
      <c r="H3401" s="3">
        <f>IF(((F3401+G3401)&gt;0),(F3401/(F3401+G3401)),0)</f>
      </c>
      <c r="I3401" s="4">
        <v>46066</v>
      </c>
    </row>
    <row r="3402" ht="30" customHeight="1">
      <c r="A3402" s="1" t="s">
        <v>49</v>
      </c>
      <c r="B3402" s="1" t="s">
        <v>1</v>
      </c>
      <c r="C3402" s="1" t="s">
        <v>2</v>
      </c>
      <c r="D3402" s="1" t="s">
        <v>3</v>
      </c>
      <c r="E3402" s="2">
        <v>17</v>
      </c>
      <c r="F3402" s="2">
        <v>707</v>
      </c>
      <c r="G3402" s="2">
        <v>24</v>
      </c>
      <c r="H3402" s="3">
        <f>IF(((F3402+G3402)&gt;0),(F3402/(F3402+G3402)),0)</f>
      </c>
      <c r="I3402" s="4">
        <v>46060</v>
      </c>
    </row>
    <row r="3403" ht="30" customHeight="1">
      <c r="A3403" s="1" t="s">
        <v>50</v>
      </c>
      <c r="B3403" s="1" t="s">
        <v>5</v>
      </c>
      <c r="C3403" s="1" t="s">
        <v>2</v>
      </c>
      <c r="D3403" s="1" t="s">
        <v>6</v>
      </c>
      <c r="E3403" s="2">
        <v>11</v>
      </c>
      <c r="F3403" s="2">
        <v>659</v>
      </c>
      <c r="G3403" s="2">
        <v>16</v>
      </c>
      <c r="H3403" s="3">
        <f>IF(((F3403+G3403)&gt;0),(F3403/(F3403+G3403)),0)</f>
      </c>
      <c r="I3403" s="4">
        <v>46061</v>
      </c>
    </row>
    <row r="3404" ht="30" customHeight="1">
      <c r="A3404" s="1" t="s">
        <v>51</v>
      </c>
      <c r="B3404" s="1" t="s">
        <v>8</v>
      </c>
      <c r="C3404" s="1" t="s">
        <v>9</v>
      </c>
      <c r="D3404" s="1" t="s">
        <v>3</v>
      </c>
      <c r="E3404" s="2">
        <v>13</v>
      </c>
      <c r="F3404" s="2">
        <v>590</v>
      </c>
      <c r="G3404" s="2">
        <v>30</v>
      </c>
      <c r="H3404" s="3">
        <f>IF(((F3404+G3404)&gt;0),(F3404/(F3404+G3404)),0)</f>
      </c>
      <c r="I3404" s="4">
        <v>46062</v>
      </c>
    </row>
    <row r="3405" ht="30" customHeight="1">
      <c r="A3405" s="1" t="s">
        <v>52</v>
      </c>
      <c r="B3405" s="1" t="s">
        <v>1</v>
      </c>
      <c r="C3405" s="1" t="s">
        <v>9</v>
      </c>
      <c r="D3405" s="1" t="s">
        <v>3</v>
      </c>
      <c r="E3405" s="2">
        <v>12</v>
      </c>
      <c r="F3405" s="2">
        <v>758</v>
      </c>
      <c r="G3405" s="2">
        <v>34</v>
      </c>
      <c r="H3405" s="3">
        <f>IF(((F3405+G3405)&gt;0),(F3405/(F3405+G3405)),0)</f>
      </c>
      <c r="I3405" s="4">
        <v>46063</v>
      </c>
    </row>
    <row r="3406" ht="30" customHeight="1">
      <c r="A3406" s="1" t="s">
        <v>53</v>
      </c>
      <c r="B3406" s="1" t="s">
        <v>8</v>
      </c>
      <c r="C3406" s="1" t="s">
        <v>12</v>
      </c>
      <c r="D3406" s="1" t="s">
        <v>6</v>
      </c>
      <c r="E3406" s="2">
        <v>21</v>
      </c>
      <c r="F3406" s="2">
        <v>534</v>
      </c>
      <c r="G3406" s="2">
        <v>15</v>
      </c>
      <c r="H3406" s="3">
        <f>IF(((F3406+G3406)&gt;0),(F3406/(F3406+G3406)),0)</f>
      </c>
      <c r="I3406" s="4">
        <v>46064</v>
      </c>
    </row>
    <row r="3407" ht="30" customHeight="1">
      <c r="A3407" s="1" t="s">
        <v>54</v>
      </c>
      <c r="B3407" s="1" t="s">
        <v>1</v>
      </c>
      <c r="C3407" s="1" t="s">
        <v>12</v>
      </c>
      <c r="D3407" s="1" t="s">
        <v>3</v>
      </c>
      <c r="E3407" s="2">
        <v>13</v>
      </c>
      <c r="F3407" s="2">
        <v>503</v>
      </c>
      <c r="G3407" s="2">
        <v>23</v>
      </c>
      <c r="H3407" s="3">
        <f>IF(((F3407+G3407)&gt;0),(F3407/(F3407+G3407)),0)</f>
      </c>
      <c r="I3407" s="4">
        <v>46065</v>
      </c>
    </row>
    <row r="3408" ht="30" customHeight="1">
      <c r="A3408" s="1" t="s">
        <v>55</v>
      </c>
      <c r="B3408" s="1" t="s">
        <v>5</v>
      </c>
      <c r="C3408" s="1" t="s">
        <v>2</v>
      </c>
      <c r="D3408" s="1" t="s">
        <v>6</v>
      </c>
      <c r="E3408" s="2">
        <v>21</v>
      </c>
      <c r="F3408" s="2">
        <v>414</v>
      </c>
      <c r="G3408" s="2">
        <v>27</v>
      </c>
      <c r="H3408" s="3">
        <f>IF(((F3408+G3408)&gt;0),(F3408/(F3408+G3408)),0)</f>
      </c>
      <c r="I3408" s="4">
        <v>46066</v>
      </c>
    </row>
    <row r="3409" ht="30" customHeight="1">
      <c r="A3409" s="1" t="s">
        <v>56</v>
      </c>
      <c r="B3409" s="1" t="s">
        <v>5</v>
      </c>
      <c r="C3409" s="1" t="s">
        <v>2</v>
      </c>
      <c r="D3409" s="1" t="s">
        <v>16</v>
      </c>
      <c r="E3409" s="2">
        <v>11</v>
      </c>
      <c r="F3409" s="2">
        <v>686</v>
      </c>
      <c r="G3409" s="2">
        <v>20</v>
      </c>
      <c r="H3409" s="3">
        <f>IF(((F3409+G3409)&gt;0),(F3409/(F3409+G3409)),0)</f>
      </c>
      <c r="I3409" s="4">
        <v>46067</v>
      </c>
    </row>
    <row r="3410" ht="30" customHeight="1">
      <c r="A3410" s="1" t="s">
        <v>57</v>
      </c>
      <c r="B3410" s="1" t="s">
        <v>1</v>
      </c>
      <c r="C3410" s="1" t="s">
        <v>2</v>
      </c>
      <c r="D3410" s="1" t="s">
        <v>3</v>
      </c>
      <c r="E3410" s="2">
        <v>17</v>
      </c>
      <c r="F3410" s="2">
        <v>719</v>
      </c>
      <c r="G3410" s="2">
        <v>23</v>
      </c>
      <c r="H3410" s="3">
        <f>IF(((F3410+G3410)&gt;0),(F3410/(F3410+G3410)),0)</f>
      </c>
      <c r="I3410" s="4">
        <v>46061</v>
      </c>
    </row>
    <row r="3411" ht="30" customHeight="1">
      <c r="A3411" s="1" t="s">
        <v>58</v>
      </c>
      <c r="B3411" s="1" t="s">
        <v>5</v>
      </c>
      <c r="C3411" s="1" t="s">
        <v>2</v>
      </c>
      <c r="D3411" s="1" t="s">
        <v>6</v>
      </c>
      <c r="E3411" s="2">
        <v>11</v>
      </c>
      <c r="F3411" s="2">
        <v>671</v>
      </c>
      <c r="G3411" s="2">
        <v>15</v>
      </c>
      <c r="H3411" s="3">
        <f>IF(((F3411+G3411)&gt;0),(F3411/(F3411+G3411)),0)</f>
      </c>
      <c r="I3411" s="4">
        <v>46062</v>
      </c>
    </row>
    <row r="3412" ht="30" customHeight="1">
      <c r="A3412" s="1" t="s">
        <v>59</v>
      </c>
      <c r="B3412" s="1" t="s">
        <v>8</v>
      </c>
      <c r="C3412" s="1" t="s">
        <v>9</v>
      </c>
      <c r="D3412" s="1" t="s">
        <v>3</v>
      </c>
      <c r="E3412" s="2">
        <v>13</v>
      </c>
      <c r="F3412" s="2">
        <v>602</v>
      </c>
      <c r="G3412" s="2">
        <v>29</v>
      </c>
      <c r="H3412" s="3">
        <f>IF(((F3412+G3412)&gt;0),(F3412/(F3412+G3412)),0)</f>
      </c>
      <c r="I3412" s="4">
        <v>46063</v>
      </c>
    </row>
    <row r="3413" ht="30" customHeight="1">
      <c r="A3413" s="1" t="s">
        <v>60</v>
      </c>
      <c r="B3413" s="1" t="s">
        <v>1</v>
      </c>
      <c r="C3413" s="1" t="s">
        <v>9</v>
      </c>
      <c r="D3413" s="1" t="s">
        <v>3</v>
      </c>
      <c r="E3413" s="2">
        <v>12</v>
      </c>
      <c r="F3413" s="2">
        <v>770</v>
      </c>
      <c r="G3413" s="2">
        <v>33</v>
      </c>
      <c r="H3413" s="3">
        <f>IF(((F3413+G3413)&gt;0),(F3413/(F3413+G3413)),0)</f>
      </c>
      <c r="I3413" s="4">
        <v>46064</v>
      </c>
    </row>
    <row r="3414" ht="30" customHeight="1">
      <c r="A3414" s="1" t="s">
        <v>61</v>
      </c>
      <c r="B3414" s="1" t="s">
        <v>8</v>
      </c>
      <c r="C3414" s="1" t="s">
        <v>12</v>
      </c>
      <c r="D3414" s="1" t="s">
        <v>6</v>
      </c>
      <c r="E3414" s="2">
        <v>21</v>
      </c>
      <c r="F3414" s="2">
        <v>546</v>
      </c>
      <c r="G3414" s="2">
        <v>14</v>
      </c>
      <c r="H3414" s="3">
        <f>IF(((F3414+G3414)&gt;0),(F3414/(F3414+G3414)),0)</f>
      </c>
      <c r="I3414" s="4">
        <v>46065</v>
      </c>
    </row>
    <row r="3415" ht="30" customHeight="1">
      <c r="A3415" s="1" t="s">
        <v>62</v>
      </c>
      <c r="B3415" s="1" t="s">
        <v>1</v>
      </c>
      <c r="C3415" s="1" t="s">
        <v>12</v>
      </c>
      <c r="D3415" s="1" t="s">
        <v>3</v>
      </c>
      <c r="E3415" s="2">
        <v>13</v>
      </c>
      <c r="F3415" s="2">
        <v>515</v>
      </c>
      <c r="G3415" s="2">
        <v>22</v>
      </c>
      <c r="H3415" s="3">
        <f>IF(((F3415+G3415)&gt;0),(F3415/(F3415+G3415)),0)</f>
      </c>
      <c r="I3415" s="4">
        <v>46066</v>
      </c>
    </row>
    <row r="3416" ht="30" customHeight="1">
      <c r="A3416" s="1" t="s">
        <v>63</v>
      </c>
      <c r="B3416" s="1" t="s">
        <v>5</v>
      </c>
      <c r="C3416" s="1" t="s">
        <v>2</v>
      </c>
      <c r="D3416" s="1" t="s">
        <v>6</v>
      </c>
      <c r="E3416" s="2">
        <v>21</v>
      </c>
      <c r="F3416" s="2">
        <v>426</v>
      </c>
      <c r="G3416" s="2">
        <v>26</v>
      </c>
      <c r="H3416" s="3">
        <f>IF(((F3416+G3416)&gt;0),(F3416/(F3416+G3416)),0)</f>
      </c>
      <c r="I3416" s="4">
        <v>46067</v>
      </c>
    </row>
    <row r="3417" ht="30" customHeight="1">
      <c r="A3417" s="1" t="s">
        <v>64</v>
      </c>
      <c r="B3417" s="1" t="s">
        <v>5</v>
      </c>
      <c r="C3417" s="1" t="s">
        <v>2</v>
      </c>
      <c r="D3417" s="1" t="s">
        <v>16</v>
      </c>
      <c r="E3417" s="2">
        <v>11</v>
      </c>
      <c r="F3417" s="2">
        <v>698</v>
      </c>
      <c r="G3417" s="2">
        <v>19</v>
      </c>
      <c r="H3417" s="3">
        <f>IF(((F3417+G3417)&gt;0),(F3417/(F3417+G3417)),0)</f>
      </c>
      <c r="I3417" s="4">
        <v>46068</v>
      </c>
    </row>
    <row r="3418" ht="30" customHeight="1">
      <c r="A3418" s="1" t="s">
        <v>65</v>
      </c>
      <c r="B3418" s="1" t="s">
        <v>1</v>
      </c>
      <c r="C3418" s="1" t="s">
        <v>2</v>
      </c>
      <c r="D3418" s="1" t="s">
        <v>3</v>
      </c>
      <c r="E3418" s="2">
        <v>17</v>
      </c>
      <c r="F3418" s="2">
        <v>731</v>
      </c>
      <c r="G3418" s="2">
        <v>29</v>
      </c>
      <c r="H3418" s="3">
        <f>IF(((F3418+G3418)&gt;0),(F3418/(F3418+G3418)),0)</f>
      </c>
      <c r="I3418" s="4">
        <v>46062</v>
      </c>
    </row>
    <row r="3419" ht="30" customHeight="1">
      <c r="A3419" s="1" t="s">
        <v>66</v>
      </c>
      <c r="B3419" s="1" t="s">
        <v>5</v>
      </c>
      <c r="C3419" s="1" t="s">
        <v>2</v>
      </c>
      <c r="D3419" s="1" t="s">
        <v>6</v>
      </c>
      <c r="E3419" s="2">
        <v>11</v>
      </c>
      <c r="F3419" s="2">
        <v>683</v>
      </c>
      <c r="G3419" s="2">
        <v>21</v>
      </c>
      <c r="H3419" s="3">
        <f>IF(((F3419+G3419)&gt;0),(F3419/(F3419+G3419)),0)</f>
      </c>
      <c r="I3419" s="4">
        <v>46063</v>
      </c>
    </row>
    <row r="3420" ht="30" customHeight="1">
      <c r="A3420" s="1" t="s">
        <v>67</v>
      </c>
      <c r="B3420" s="1" t="s">
        <v>8</v>
      </c>
      <c r="C3420" s="1" t="s">
        <v>9</v>
      </c>
      <c r="D3420" s="1" t="s">
        <v>3</v>
      </c>
      <c r="E3420" s="2">
        <v>13</v>
      </c>
      <c r="F3420" s="2">
        <v>614</v>
      </c>
      <c r="G3420" s="2">
        <v>35</v>
      </c>
      <c r="H3420" s="3">
        <f>IF(((F3420+G3420)&gt;0),(F3420/(F3420+G3420)),0)</f>
      </c>
      <c r="I3420" s="4">
        <v>46064</v>
      </c>
    </row>
    <row r="3421" ht="30" customHeight="1">
      <c r="A3421" s="1" t="s">
        <v>68</v>
      </c>
      <c r="B3421" s="1" t="s">
        <v>1</v>
      </c>
      <c r="C3421" s="1" t="s">
        <v>9</v>
      </c>
      <c r="D3421" s="1" t="s">
        <v>3</v>
      </c>
      <c r="E3421" s="2">
        <v>12</v>
      </c>
      <c r="F3421" s="2">
        <v>782</v>
      </c>
      <c r="G3421" s="2">
        <v>39</v>
      </c>
      <c r="H3421" s="3">
        <f>IF(((F3421+G3421)&gt;0),(F3421/(F3421+G3421)),0)</f>
      </c>
      <c r="I3421" s="4">
        <v>46065</v>
      </c>
    </row>
    <row r="3422" ht="30" customHeight="1">
      <c r="A3422" s="1" t="s">
        <v>69</v>
      </c>
      <c r="B3422" s="1" t="s">
        <v>8</v>
      </c>
      <c r="C3422" s="1" t="s">
        <v>12</v>
      </c>
      <c r="D3422" s="1" t="s">
        <v>6</v>
      </c>
      <c r="E3422" s="2">
        <v>21</v>
      </c>
      <c r="F3422" s="2">
        <v>558</v>
      </c>
      <c r="G3422" s="2">
        <v>20</v>
      </c>
      <c r="H3422" s="3">
        <f>IF(((F3422+G3422)&gt;0),(F3422/(F3422+G3422)),0)</f>
      </c>
      <c r="I3422" s="4">
        <v>46066</v>
      </c>
    </row>
    <row r="3423" ht="30" customHeight="1">
      <c r="A3423" s="1" t="s">
        <v>70</v>
      </c>
      <c r="B3423" s="1" t="s">
        <v>1</v>
      </c>
      <c r="C3423" s="1" t="s">
        <v>12</v>
      </c>
      <c r="D3423" s="1" t="s">
        <v>3</v>
      </c>
      <c r="E3423" s="2">
        <v>13</v>
      </c>
      <c r="F3423" s="2">
        <v>527</v>
      </c>
      <c r="G3423" s="2">
        <v>28</v>
      </c>
      <c r="H3423" s="3">
        <f>IF(((F3423+G3423)&gt;0),(F3423/(F3423+G3423)),0)</f>
      </c>
      <c r="I3423" s="4">
        <v>46067</v>
      </c>
    </row>
    <row r="3424" ht="30" customHeight="1">
      <c r="A3424" s="1" t="s">
        <v>71</v>
      </c>
      <c r="B3424" s="1" t="s">
        <v>5</v>
      </c>
      <c r="C3424" s="1" t="s">
        <v>2</v>
      </c>
      <c r="D3424" s="1" t="s">
        <v>6</v>
      </c>
      <c r="E3424" s="2">
        <v>21</v>
      </c>
      <c r="F3424" s="2">
        <v>438</v>
      </c>
      <c r="G3424" s="2">
        <v>32</v>
      </c>
      <c r="H3424" s="3">
        <f>IF(((F3424+G3424)&gt;0),(F3424/(F3424+G3424)),0)</f>
      </c>
      <c r="I3424" s="4">
        <v>46068</v>
      </c>
    </row>
    <row r="3425" ht="30" customHeight="1">
      <c r="A3425" s="1" t="s">
        <v>72</v>
      </c>
      <c r="B3425" s="1" t="s">
        <v>5</v>
      </c>
      <c r="C3425" s="1" t="s">
        <v>2</v>
      </c>
      <c r="D3425" s="1" t="s">
        <v>16</v>
      </c>
      <c r="E3425" s="2">
        <v>11</v>
      </c>
      <c r="F3425" s="2">
        <v>710</v>
      </c>
      <c r="G3425" s="2">
        <v>25</v>
      </c>
      <c r="H3425" s="3">
        <f>IF(((F3425+G3425)&gt;0),(F3425/(F3425+G3425)),0)</f>
      </c>
      <c r="I3425" s="4">
        <v>46069</v>
      </c>
    </row>
    <row r="3426" ht="30" customHeight="1">
      <c r="A3426" s="1" t="s">
        <v>73</v>
      </c>
      <c r="B3426" s="1" t="s">
        <v>1</v>
      </c>
      <c r="C3426" s="1" t="s">
        <v>2</v>
      </c>
      <c r="D3426" s="1" t="s">
        <v>3</v>
      </c>
      <c r="E3426" s="2">
        <v>17</v>
      </c>
      <c r="F3426" s="2">
        <v>743</v>
      </c>
      <c r="G3426" s="2">
        <v>28</v>
      </c>
      <c r="H3426" s="3">
        <f>IF(((F3426+G3426)&gt;0),(F3426/(F3426+G3426)),0)</f>
      </c>
      <c r="I3426" s="4">
        <v>46063</v>
      </c>
    </row>
    <row r="3427" ht="30" customHeight="1">
      <c r="A3427" s="1" t="s">
        <v>74</v>
      </c>
      <c r="B3427" s="1" t="s">
        <v>5</v>
      </c>
      <c r="C3427" s="1" t="s">
        <v>2</v>
      </c>
      <c r="D3427" s="1" t="s">
        <v>6</v>
      </c>
      <c r="E3427" s="2">
        <v>11</v>
      </c>
      <c r="F3427" s="2">
        <v>695</v>
      </c>
      <c r="G3427" s="2">
        <v>20</v>
      </c>
      <c r="H3427" s="3">
        <f>IF(((F3427+G3427)&gt;0),(F3427/(F3427+G3427)),0)</f>
      </c>
      <c r="I3427" s="4">
        <v>46064</v>
      </c>
    </row>
    <row r="3428" ht="30" customHeight="1">
      <c r="A3428" s="1" t="s">
        <v>75</v>
      </c>
      <c r="B3428" s="1" t="s">
        <v>8</v>
      </c>
      <c r="C3428" s="1" t="s">
        <v>9</v>
      </c>
      <c r="D3428" s="1" t="s">
        <v>3</v>
      </c>
      <c r="E3428" s="2">
        <v>13</v>
      </c>
      <c r="F3428" s="2">
        <v>626</v>
      </c>
      <c r="G3428" s="2">
        <v>34</v>
      </c>
      <c r="H3428" s="3">
        <f>IF(((F3428+G3428)&gt;0),(F3428/(F3428+G3428)),0)</f>
      </c>
      <c r="I3428" s="4">
        <v>46065</v>
      </c>
    </row>
    <row r="3429" ht="30" customHeight="1">
      <c r="A3429" s="1" t="s">
        <v>76</v>
      </c>
      <c r="B3429" s="1" t="s">
        <v>1</v>
      </c>
      <c r="C3429" s="1" t="s">
        <v>9</v>
      </c>
      <c r="D3429" s="1" t="s">
        <v>3</v>
      </c>
      <c r="E3429" s="2">
        <v>12</v>
      </c>
      <c r="F3429" s="2">
        <v>794</v>
      </c>
      <c r="G3429" s="2">
        <v>38</v>
      </c>
      <c r="H3429" s="3">
        <f>IF(((F3429+G3429)&gt;0),(F3429/(F3429+G3429)),0)</f>
      </c>
      <c r="I3429" s="4">
        <v>46066</v>
      </c>
    </row>
    <row r="3430" ht="30" customHeight="1">
      <c r="A3430" s="1" t="s">
        <v>77</v>
      </c>
      <c r="B3430" s="1" t="s">
        <v>8</v>
      </c>
      <c r="C3430" s="1" t="s">
        <v>12</v>
      </c>
      <c r="D3430" s="1" t="s">
        <v>6</v>
      </c>
      <c r="E3430" s="2">
        <v>21</v>
      </c>
      <c r="F3430" s="2">
        <v>570</v>
      </c>
      <c r="G3430" s="2">
        <v>19</v>
      </c>
      <c r="H3430" s="3">
        <f>IF(((F3430+G3430)&gt;0),(F3430/(F3430+G3430)),0)</f>
      </c>
      <c r="I3430" s="4">
        <v>46067</v>
      </c>
    </row>
    <row r="3431" ht="30" customHeight="1">
      <c r="A3431" s="1" t="s">
        <v>78</v>
      </c>
      <c r="B3431" s="1" t="s">
        <v>1</v>
      </c>
      <c r="C3431" s="1" t="s">
        <v>12</v>
      </c>
      <c r="D3431" s="1" t="s">
        <v>3</v>
      </c>
      <c r="E3431" s="2">
        <v>13</v>
      </c>
      <c r="F3431" s="2">
        <v>539</v>
      </c>
      <c r="G3431" s="2">
        <v>27</v>
      </c>
      <c r="H3431" s="3">
        <f>IF(((F3431+G3431)&gt;0),(F3431/(F3431+G3431)),0)</f>
      </c>
      <c r="I3431" s="4">
        <v>46068</v>
      </c>
    </row>
    <row r="3432" ht="30" customHeight="1">
      <c r="A3432" s="1" t="s">
        <v>79</v>
      </c>
      <c r="B3432" s="1" t="s">
        <v>5</v>
      </c>
      <c r="C3432" s="1" t="s">
        <v>2</v>
      </c>
      <c r="D3432" s="1" t="s">
        <v>6</v>
      </c>
      <c r="E3432" s="2">
        <v>21</v>
      </c>
      <c r="F3432" s="2">
        <v>450</v>
      </c>
      <c r="G3432" s="2">
        <v>31</v>
      </c>
      <c r="H3432" s="3">
        <f>IF(((F3432+G3432)&gt;0),(F3432/(F3432+G3432)),0)</f>
      </c>
      <c r="I3432" s="4">
        <v>46069</v>
      </c>
    </row>
    <row r="3433" ht="30" customHeight="1">
      <c r="A3433" s="1" t="s">
        <v>80</v>
      </c>
      <c r="B3433" s="1" t="s">
        <v>5</v>
      </c>
      <c r="C3433" s="1" t="s">
        <v>2</v>
      </c>
      <c r="D3433" s="1" t="s">
        <v>16</v>
      </c>
      <c r="E3433" s="2">
        <v>11</v>
      </c>
      <c r="F3433" s="2">
        <v>722</v>
      </c>
      <c r="G3433" s="2">
        <v>24</v>
      </c>
      <c r="H3433" s="3">
        <f>IF(((F3433+G3433)&gt;0),(F3433/(F3433+G3433)),0)</f>
      </c>
      <c r="I3433" s="4">
        <v>46070</v>
      </c>
    </row>
    <row r="3434" ht="30" customHeight="1">
      <c r="A3434" s="1" t="s">
        <v>81</v>
      </c>
      <c r="B3434" s="1" t="s">
        <v>1</v>
      </c>
      <c r="C3434" s="1" t="s">
        <v>2</v>
      </c>
      <c r="D3434" s="1" t="s">
        <v>3</v>
      </c>
      <c r="E3434" s="2">
        <v>17</v>
      </c>
      <c r="F3434" s="2">
        <v>755</v>
      </c>
      <c r="G3434" s="2">
        <v>27</v>
      </c>
      <c r="H3434" s="3">
        <f>IF(((F3434+G3434)&gt;0),(F3434/(F3434+G3434)),0)</f>
      </c>
      <c r="I3434" s="4">
        <v>46064</v>
      </c>
    </row>
    <row r="3435" ht="30" customHeight="1">
      <c r="A3435" s="1" t="s">
        <v>82</v>
      </c>
      <c r="B3435" s="1" t="s">
        <v>5</v>
      </c>
      <c r="C3435" s="1" t="s">
        <v>2</v>
      </c>
      <c r="D3435" s="1" t="s">
        <v>6</v>
      </c>
      <c r="E3435" s="2">
        <v>11</v>
      </c>
      <c r="F3435" s="2">
        <v>707</v>
      </c>
      <c r="G3435" s="2">
        <v>19</v>
      </c>
      <c r="H3435" s="3">
        <f>IF(((F3435+G3435)&gt;0),(F3435/(F3435+G3435)),0)</f>
      </c>
      <c r="I3435" s="4">
        <v>46065</v>
      </c>
    </row>
    <row r="3436" ht="30" customHeight="1">
      <c r="A3436" s="1" t="s">
        <v>83</v>
      </c>
      <c r="B3436" s="1" t="s">
        <v>8</v>
      </c>
      <c r="C3436" s="1" t="s">
        <v>9</v>
      </c>
      <c r="D3436" s="1" t="s">
        <v>3</v>
      </c>
      <c r="E3436" s="2">
        <v>13</v>
      </c>
      <c r="F3436" s="2">
        <v>638</v>
      </c>
      <c r="G3436" s="2">
        <v>33</v>
      </c>
      <c r="H3436" s="3">
        <f>IF(((F3436+G3436)&gt;0),(F3436/(F3436+G3436)),0)</f>
      </c>
      <c r="I3436" s="4">
        <v>46066</v>
      </c>
    </row>
    <row r="3437" ht="30" customHeight="1">
      <c r="A3437" s="1" t="s">
        <v>84</v>
      </c>
      <c r="B3437" s="1" t="s">
        <v>1</v>
      </c>
      <c r="C3437" s="1" t="s">
        <v>9</v>
      </c>
      <c r="D3437" s="1" t="s">
        <v>3</v>
      </c>
      <c r="E3437" s="2">
        <v>12</v>
      </c>
      <c r="F3437" s="2">
        <v>806</v>
      </c>
      <c r="G3437" s="2">
        <v>37</v>
      </c>
      <c r="H3437" s="3">
        <f>IF(((F3437+G3437)&gt;0),(F3437/(F3437+G3437)),0)</f>
      </c>
      <c r="I3437" s="4">
        <v>46067</v>
      </c>
    </row>
    <row r="3438" ht="30" customHeight="1">
      <c r="A3438" s="1" t="s">
        <v>85</v>
      </c>
      <c r="B3438" s="1" t="s">
        <v>8</v>
      </c>
      <c r="C3438" s="1" t="s">
        <v>12</v>
      </c>
      <c r="D3438" s="1" t="s">
        <v>6</v>
      </c>
      <c r="E3438" s="2">
        <v>21</v>
      </c>
      <c r="F3438" s="2">
        <v>582</v>
      </c>
      <c r="G3438" s="2">
        <v>18</v>
      </c>
      <c r="H3438" s="3">
        <f>IF(((F3438+G3438)&gt;0),(F3438/(F3438+G3438)),0)</f>
      </c>
      <c r="I3438" s="4">
        <v>46068</v>
      </c>
    </row>
    <row r="3439" ht="30" customHeight="1">
      <c r="A3439" s="1" t="s">
        <v>86</v>
      </c>
      <c r="B3439" s="1" t="s">
        <v>1</v>
      </c>
      <c r="C3439" s="1" t="s">
        <v>12</v>
      </c>
      <c r="D3439" s="1" t="s">
        <v>3</v>
      </c>
      <c r="E3439" s="2">
        <v>13</v>
      </c>
      <c r="F3439" s="2">
        <v>551</v>
      </c>
      <c r="G3439" s="2">
        <v>26</v>
      </c>
      <c r="H3439" s="3">
        <f>IF(((F3439+G3439)&gt;0),(F3439/(F3439+G3439)),0)</f>
      </c>
      <c r="I3439" s="4">
        <v>46069</v>
      </c>
    </row>
    <row r="3440" ht="30" customHeight="1">
      <c r="A3440" s="1" t="s">
        <v>87</v>
      </c>
      <c r="B3440" s="1" t="s">
        <v>5</v>
      </c>
      <c r="C3440" s="1" t="s">
        <v>2</v>
      </c>
      <c r="D3440" s="1" t="s">
        <v>6</v>
      </c>
      <c r="E3440" s="2">
        <v>21</v>
      </c>
      <c r="F3440" s="2">
        <v>462</v>
      </c>
      <c r="G3440" s="2">
        <v>30</v>
      </c>
      <c r="H3440" s="3">
        <f>IF(((F3440+G3440)&gt;0),(F3440/(F3440+G3440)),0)</f>
      </c>
      <c r="I3440" s="4">
        <v>46070</v>
      </c>
    </row>
    <row r="3441" ht="30" customHeight="1">
      <c r="A3441" s="1" t="s">
        <v>88</v>
      </c>
      <c r="B3441" s="1" t="s">
        <v>5</v>
      </c>
      <c r="C3441" s="1" t="s">
        <v>2</v>
      </c>
      <c r="D3441" s="1" t="s">
        <v>16</v>
      </c>
      <c r="E3441" s="2">
        <v>11</v>
      </c>
      <c r="F3441" s="2">
        <v>734</v>
      </c>
      <c r="G3441" s="2">
        <v>23</v>
      </c>
      <c r="H3441" s="3">
        <f>IF(((F3441+G3441)&gt;0),(F3441/(F3441+G3441)),0)</f>
      </c>
      <c r="I3441" s="4">
        <v>46071</v>
      </c>
    </row>
    <row r="3442" ht="30" customHeight="1">
      <c r="A3442" s="1" t="s">
        <v>89</v>
      </c>
      <c r="B3442" s="1" t="s">
        <v>1</v>
      </c>
      <c r="C3442" s="1" t="s">
        <v>2</v>
      </c>
      <c r="D3442" s="1" t="s">
        <v>3</v>
      </c>
      <c r="E3442" s="2">
        <v>17</v>
      </c>
      <c r="F3442" s="2">
        <v>767</v>
      </c>
      <c r="G3442" s="2">
        <v>26</v>
      </c>
      <c r="H3442" s="3">
        <f>IF(((F3442+G3442)&gt;0),(F3442/(F3442+G3442)),0)</f>
      </c>
      <c r="I3442" s="4">
        <v>46065</v>
      </c>
    </row>
    <row r="3443" ht="30" customHeight="1">
      <c r="A3443" s="1" t="s">
        <v>90</v>
      </c>
      <c r="B3443" s="1" t="s">
        <v>5</v>
      </c>
      <c r="C3443" s="1" t="s">
        <v>2</v>
      </c>
      <c r="D3443" s="1" t="s">
        <v>6</v>
      </c>
      <c r="E3443" s="2">
        <v>11</v>
      </c>
      <c r="F3443" s="2">
        <v>719</v>
      </c>
      <c r="G3443" s="2">
        <v>18</v>
      </c>
      <c r="H3443" s="3">
        <f>IF(((F3443+G3443)&gt;0),(F3443/(F3443+G3443)),0)</f>
      </c>
      <c r="I3443" s="4">
        <v>46066</v>
      </c>
    </row>
    <row r="3444" ht="30" customHeight="1">
      <c r="A3444" s="1" t="s">
        <v>91</v>
      </c>
      <c r="B3444" s="1" t="s">
        <v>8</v>
      </c>
      <c r="C3444" s="1" t="s">
        <v>9</v>
      </c>
      <c r="D3444" s="1" t="s">
        <v>3</v>
      </c>
      <c r="E3444" s="2">
        <v>13</v>
      </c>
      <c r="F3444" s="2">
        <v>650</v>
      </c>
      <c r="G3444" s="2">
        <v>32</v>
      </c>
      <c r="H3444" s="3">
        <f>IF(((F3444+G3444)&gt;0),(F3444/(F3444+G3444)),0)</f>
      </c>
      <c r="I3444" s="4">
        <v>46067</v>
      </c>
    </row>
    <row r="3445" ht="30" customHeight="1">
      <c r="A3445" s="1" t="s">
        <v>92</v>
      </c>
      <c r="B3445" s="1" t="s">
        <v>1</v>
      </c>
      <c r="C3445" s="1" t="s">
        <v>9</v>
      </c>
      <c r="D3445" s="1" t="s">
        <v>3</v>
      </c>
      <c r="E3445" s="2">
        <v>12</v>
      </c>
      <c r="F3445" s="2">
        <v>818</v>
      </c>
      <c r="G3445" s="2">
        <v>36</v>
      </c>
      <c r="H3445" s="3">
        <f>IF(((F3445+G3445)&gt;0),(F3445/(F3445+G3445)),0)</f>
      </c>
      <c r="I3445" s="4">
        <v>46068</v>
      </c>
    </row>
    <row r="3446" ht="30" customHeight="1">
      <c r="A3446" s="1" t="s">
        <v>93</v>
      </c>
      <c r="B3446" s="1" t="s">
        <v>8</v>
      </c>
      <c r="C3446" s="1" t="s">
        <v>12</v>
      </c>
      <c r="D3446" s="1" t="s">
        <v>6</v>
      </c>
      <c r="E3446" s="2">
        <v>21</v>
      </c>
      <c r="F3446" s="2">
        <v>594</v>
      </c>
      <c r="G3446" s="2">
        <v>17</v>
      </c>
      <c r="H3446" s="3">
        <f>IF(((F3446+G3446)&gt;0),(F3446/(F3446+G3446)),0)</f>
      </c>
      <c r="I3446" s="4">
        <v>46069</v>
      </c>
    </row>
    <row r="3447" ht="30" customHeight="1">
      <c r="A3447" s="1" t="s">
        <v>94</v>
      </c>
      <c r="B3447" s="1" t="s">
        <v>1</v>
      </c>
      <c r="C3447" s="1" t="s">
        <v>12</v>
      </c>
      <c r="D3447" s="1" t="s">
        <v>3</v>
      </c>
      <c r="E3447" s="2">
        <v>13</v>
      </c>
      <c r="F3447" s="2">
        <v>563</v>
      </c>
      <c r="G3447" s="2">
        <v>25</v>
      </c>
      <c r="H3447" s="3">
        <f>IF(((F3447+G3447)&gt;0),(F3447/(F3447+G3447)),0)</f>
      </c>
      <c r="I3447" s="4">
        <v>46070</v>
      </c>
    </row>
    <row r="3448" ht="30" customHeight="1">
      <c r="A3448" s="1" t="s">
        <v>95</v>
      </c>
      <c r="B3448" s="1" t="s">
        <v>5</v>
      </c>
      <c r="C3448" s="1" t="s">
        <v>2</v>
      </c>
      <c r="D3448" s="1" t="s">
        <v>6</v>
      </c>
      <c r="E3448" s="2">
        <v>21</v>
      </c>
      <c r="F3448" s="2">
        <v>474</v>
      </c>
      <c r="G3448" s="2">
        <v>29</v>
      </c>
      <c r="H3448" s="3">
        <f>IF(((F3448+G3448)&gt;0),(F3448/(F3448+G3448)),0)</f>
      </c>
      <c r="I3448" s="4">
        <v>46071</v>
      </c>
    </row>
    <row r="3449" ht="30" customHeight="1">
      <c r="A3449" s="1" t="s">
        <v>96</v>
      </c>
      <c r="B3449" s="1" t="s">
        <v>5</v>
      </c>
      <c r="C3449" s="1" t="s">
        <v>2</v>
      </c>
      <c r="D3449" s="1" t="s">
        <v>16</v>
      </c>
      <c r="E3449" s="2">
        <v>11</v>
      </c>
      <c r="F3449" s="2">
        <v>746</v>
      </c>
      <c r="G3449" s="2">
        <v>22</v>
      </c>
      <c r="H3449" s="3">
        <f>IF(((F3449+G3449)&gt;0),(F3449/(F3449+G3449)),0)</f>
      </c>
      <c r="I3449" s="4">
        <v>46072</v>
      </c>
    </row>
    <row r="3450" ht="30" customHeight="1">
      <c r="A3450" s="1" t="s">
        <v>97</v>
      </c>
      <c r="B3450" s="1" t="s">
        <v>1</v>
      </c>
      <c r="C3450" s="1" t="s">
        <v>2</v>
      </c>
      <c r="D3450" s="1" t="s">
        <v>3</v>
      </c>
      <c r="E3450" s="2">
        <v>17</v>
      </c>
      <c r="F3450" s="2">
        <v>779</v>
      </c>
      <c r="G3450" s="2">
        <v>25</v>
      </c>
      <c r="H3450" s="3">
        <f>IF(((F3450+G3450)&gt;0),(F3450/(F3450+G3450)),0)</f>
      </c>
      <c r="I3450" s="4">
        <v>46066</v>
      </c>
    </row>
    <row r="3451" ht="30" customHeight="1">
      <c r="A3451" s="1" t="s">
        <v>98</v>
      </c>
      <c r="B3451" s="1" t="s">
        <v>5</v>
      </c>
      <c r="C3451" s="1" t="s">
        <v>2</v>
      </c>
      <c r="D3451" s="1" t="s">
        <v>6</v>
      </c>
      <c r="E3451" s="2">
        <v>11</v>
      </c>
      <c r="F3451" s="2">
        <v>731</v>
      </c>
      <c r="G3451" s="2">
        <v>17</v>
      </c>
      <c r="H3451" s="3">
        <f>IF(((F3451+G3451)&gt;0),(F3451/(F3451+G3451)),0)</f>
      </c>
      <c r="I3451" s="4">
        <v>46067</v>
      </c>
    </row>
    <row r="3452" ht="30" customHeight="1">
      <c r="A3452" s="1" t="s">
        <v>99</v>
      </c>
      <c r="B3452" s="1" t="s">
        <v>8</v>
      </c>
      <c r="C3452" s="1" t="s">
        <v>9</v>
      </c>
      <c r="D3452" s="1" t="s">
        <v>3</v>
      </c>
      <c r="E3452" s="2">
        <v>13</v>
      </c>
      <c r="F3452" s="2">
        <v>662</v>
      </c>
      <c r="G3452" s="2">
        <v>31</v>
      </c>
      <c r="H3452" s="3">
        <f>IF(((F3452+G3452)&gt;0),(F3452/(F3452+G3452)),0)</f>
      </c>
      <c r="I3452" s="4">
        <v>46068</v>
      </c>
    </row>
    <row r="3453" ht="30" customHeight="1">
      <c r="A3453" s="1" t="s">
        <v>100</v>
      </c>
      <c r="B3453" s="1" t="s">
        <v>1</v>
      </c>
      <c r="C3453" s="1" t="s">
        <v>9</v>
      </c>
      <c r="D3453" s="1" t="s">
        <v>3</v>
      </c>
      <c r="E3453" s="2">
        <v>12</v>
      </c>
      <c r="F3453" s="2">
        <v>830</v>
      </c>
      <c r="G3453" s="2">
        <v>35</v>
      </c>
      <c r="H3453" s="3">
        <f>IF(((F3453+G3453)&gt;0),(F3453/(F3453+G3453)),0)</f>
      </c>
      <c r="I3453" s="4">
        <v>46069</v>
      </c>
    </row>
    <row r="3454" ht="30" customHeight="1">
      <c r="A3454" s="1" t="s">
        <v>101</v>
      </c>
      <c r="B3454" s="1" t="s">
        <v>8</v>
      </c>
      <c r="C3454" s="1" t="s">
        <v>12</v>
      </c>
      <c r="D3454" s="1" t="s">
        <v>6</v>
      </c>
      <c r="E3454" s="2">
        <v>21</v>
      </c>
      <c r="F3454" s="2">
        <v>606</v>
      </c>
      <c r="G3454" s="2">
        <v>16</v>
      </c>
      <c r="H3454" s="3">
        <f>IF(((F3454+G3454)&gt;0),(F3454/(F3454+G3454)),0)</f>
      </c>
      <c r="I3454" s="4">
        <v>46070</v>
      </c>
    </row>
    <row r="3455" ht="30" customHeight="1">
      <c r="A3455" s="1" t="s">
        <v>102</v>
      </c>
      <c r="B3455" s="1" t="s">
        <v>1</v>
      </c>
      <c r="C3455" s="1" t="s">
        <v>12</v>
      </c>
      <c r="D3455" s="1" t="s">
        <v>3</v>
      </c>
      <c r="E3455" s="2">
        <v>13</v>
      </c>
      <c r="F3455" s="2">
        <v>575</v>
      </c>
      <c r="G3455" s="2">
        <v>24</v>
      </c>
      <c r="H3455" s="3">
        <f>IF(((F3455+G3455)&gt;0),(F3455/(F3455+G3455)),0)</f>
      </c>
      <c r="I3455" s="4">
        <v>46071</v>
      </c>
    </row>
    <row r="3456" ht="30" customHeight="1">
      <c r="A3456" s="1" t="s">
        <v>103</v>
      </c>
      <c r="B3456" s="1" t="s">
        <v>5</v>
      </c>
      <c r="C3456" s="1" t="s">
        <v>2</v>
      </c>
      <c r="D3456" s="1" t="s">
        <v>6</v>
      </c>
      <c r="E3456" s="2">
        <v>21</v>
      </c>
      <c r="F3456" s="2">
        <v>486</v>
      </c>
      <c r="G3456" s="2">
        <v>28</v>
      </c>
      <c r="H3456" s="3">
        <f>IF(((F3456+G3456)&gt;0),(F3456/(F3456+G3456)),0)</f>
      </c>
      <c r="I3456" s="4">
        <v>46072</v>
      </c>
    </row>
    <row r="3457" ht="30" customHeight="1">
      <c r="A3457" s="1" t="s">
        <v>104</v>
      </c>
      <c r="B3457" s="1" t="s">
        <v>5</v>
      </c>
      <c r="C3457" s="1" t="s">
        <v>2</v>
      </c>
      <c r="D3457" s="1" t="s">
        <v>16</v>
      </c>
      <c r="E3457" s="2">
        <v>11</v>
      </c>
      <c r="F3457" s="2">
        <v>758</v>
      </c>
      <c r="G3457" s="2">
        <v>21</v>
      </c>
      <c r="H3457" s="3">
        <f>IF(((F3457+G3457)&gt;0),(F3457/(F3457+G3457)),0)</f>
      </c>
      <c r="I3457" s="4">
        <v>46073</v>
      </c>
    </row>
    <row r="3458" ht="30" customHeight="1">
      <c r="A3458" s="1" t="s">
        <v>0</v>
      </c>
      <c r="B3458" s="1" t="s">
        <v>1</v>
      </c>
      <c r="C3458" s="1" t="s">
        <v>2</v>
      </c>
      <c r="D3458" s="1" t="s">
        <v>3</v>
      </c>
      <c r="E3458" s="2">
        <v>17</v>
      </c>
      <c r="F3458" s="2">
        <v>647</v>
      </c>
      <c r="G3458" s="2">
        <v>29</v>
      </c>
      <c r="H3458" s="3">
        <f>IF(((F3458+G3458)&gt;0),(F3458/(F3458+G3458)),0)</f>
      </c>
      <c r="I3458" s="4">
        <v>46055</v>
      </c>
    </row>
    <row r="3459" ht="30" customHeight="1">
      <c r="A3459" s="1" t="s">
        <v>4</v>
      </c>
      <c r="B3459" s="1" t="s">
        <v>5</v>
      </c>
      <c r="C3459" s="1" t="s">
        <v>2</v>
      </c>
      <c r="D3459" s="1" t="s">
        <v>6</v>
      </c>
      <c r="E3459" s="2">
        <v>11</v>
      </c>
      <c r="F3459" s="2">
        <v>599</v>
      </c>
      <c r="G3459" s="2">
        <v>21</v>
      </c>
      <c r="H3459" s="3">
        <f>IF(((F3459+G3459)&gt;0),(F3459/(F3459+G3459)),0)</f>
      </c>
      <c r="I3459" s="4">
        <v>46056</v>
      </c>
    </row>
    <row r="3460" ht="30" customHeight="1">
      <c r="A3460" s="1" t="s">
        <v>7</v>
      </c>
      <c r="B3460" s="1" t="s">
        <v>8</v>
      </c>
      <c r="C3460" s="1" t="s">
        <v>9</v>
      </c>
      <c r="D3460" s="1" t="s">
        <v>3</v>
      </c>
      <c r="E3460" s="2">
        <v>13</v>
      </c>
      <c r="F3460" s="2">
        <v>530</v>
      </c>
      <c r="G3460" s="2">
        <v>35</v>
      </c>
      <c r="H3460" s="3">
        <f>IF(((F3460+G3460)&gt;0),(F3460/(F3460+G3460)),0)</f>
      </c>
      <c r="I3460" s="4">
        <v>46057</v>
      </c>
    </row>
    <row r="3461" ht="30" customHeight="1">
      <c r="A3461" s="1" t="s">
        <v>10</v>
      </c>
      <c r="B3461" s="1" t="s">
        <v>1</v>
      </c>
      <c r="C3461" s="1" t="s">
        <v>9</v>
      </c>
      <c r="D3461" s="1" t="s">
        <v>3</v>
      </c>
      <c r="E3461" s="2">
        <v>12</v>
      </c>
      <c r="F3461" s="2">
        <v>698</v>
      </c>
      <c r="G3461" s="2">
        <v>39</v>
      </c>
      <c r="H3461" s="3">
        <f>IF(((F3461+G3461)&gt;0),(F3461/(F3461+G3461)),0)</f>
      </c>
      <c r="I3461" s="4">
        <v>46058</v>
      </c>
    </row>
    <row r="3462" ht="30" customHeight="1">
      <c r="A3462" s="1" t="s">
        <v>11</v>
      </c>
      <c r="B3462" s="1" t="s">
        <v>8</v>
      </c>
      <c r="C3462" s="1" t="s">
        <v>12</v>
      </c>
      <c r="D3462" s="1" t="s">
        <v>6</v>
      </c>
      <c r="E3462" s="2">
        <v>21</v>
      </c>
      <c r="F3462" s="2">
        <v>474</v>
      </c>
      <c r="G3462" s="2">
        <v>20</v>
      </c>
      <c r="H3462" s="3">
        <f>IF(((F3462+G3462)&gt;0),(F3462/(F3462+G3462)),0)</f>
      </c>
      <c r="I3462" s="4">
        <v>46059</v>
      </c>
    </row>
    <row r="3463" ht="30" customHeight="1">
      <c r="A3463" s="1" t="s">
        <v>13</v>
      </c>
      <c r="B3463" s="1" t="s">
        <v>1</v>
      </c>
      <c r="C3463" s="1" t="s">
        <v>12</v>
      </c>
      <c r="D3463" s="1" t="s">
        <v>3</v>
      </c>
      <c r="E3463" s="2">
        <v>13</v>
      </c>
      <c r="F3463" s="2">
        <v>443</v>
      </c>
      <c r="G3463" s="2">
        <v>28</v>
      </c>
      <c r="H3463" s="3">
        <f>IF(((F3463+G3463)&gt;0),(F3463/(F3463+G3463)),0)</f>
      </c>
      <c r="I3463" s="4">
        <v>46060</v>
      </c>
    </row>
    <row r="3464" ht="30" customHeight="1">
      <c r="A3464" s="1" t="s">
        <v>14</v>
      </c>
      <c r="B3464" s="1" t="s">
        <v>5</v>
      </c>
      <c r="C3464" s="1" t="s">
        <v>2</v>
      </c>
      <c r="D3464" s="1" t="s">
        <v>6</v>
      </c>
      <c r="E3464" s="2">
        <v>21</v>
      </c>
      <c r="F3464" s="2">
        <v>354</v>
      </c>
      <c r="G3464" s="2">
        <v>32</v>
      </c>
      <c r="H3464" s="3">
        <f>IF(((F3464+G3464)&gt;0),(F3464/(F3464+G3464)),0)</f>
      </c>
      <c r="I3464" s="4">
        <v>46061</v>
      </c>
    </row>
    <row r="3465" ht="30" customHeight="1">
      <c r="A3465" s="1" t="s">
        <v>15</v>
      </c>
      <c r="B3465" s="1" t="s">
        <v>5</v>
      </c>
      <c r="C3465" s="1" t="s">
        <v>2</v>
      </c>
      <c r="D3465" s="1" t="s">
        <v>16</v>
      </c>
      <c r="E3465" s="2">
        <v>11</v>
      </c>
      <c r="F3465" s="2">
        <v>626</v>
      </c>
      <c r="G3465" s="2">
        <v>25</v>
      </c>
      <c r="H3465" s="3">
        <f>IF(((F3465+G3465)&gt;0),(F3465/(F3465+G3465)),0)</f>
      </c>
      <c r="I3465" s="4">
        <v>46062</v>
      </c>
    </row>
    <row r="3466" ht="30" customHeight="1">
      <c r="A3466" s="1" t="s">
        <v>17</v>
      </c>
      <c r="B3466" s="1" t="s">
        <v>1</v>
      </c>
      <c r="C3466" s="1" t="s">
        <v>2</v>
      </c>
      <c r="D3466" s="1" t="s">
        <v>3</v>
      </c>
      <c r="E3466" s="2">
        <v>17</v>
      </c>
      <c r="F3466" s="2">
        <v>659</v>
      </c>
      <c r="G3466" s="2">
        <v>28</v>
      </c>
      <c r="H3466" s="3">
        <f>IF(((F3466+G3466)&gt;0),(F3466/(F3466+G3466)),0)</f>
      </c>
      <c r="I3466" s="4">
        <v>46056</v>
      </c>
    </row>
    <row r="3467" ht="30" customHeight="1">
      <c r="A3467" s="1" t="s">
        <v>18</v>
      </c>
      <c r="B3467" s="1" t="s">
        <v>5</v>
      </c>
      <c r="C3467" s="1" t="s">
        <v>2</v>
      </c>
      <c r="D3467" s="1" t="s">
        <v>6</v>
      </c>
      <c r="E3467" s="2">
        <v>11</v>
      </c>
      <c r="F3467" s="2">
        <v>611</v>
      </c>
      <c r="G3467" s="2">
        <v>20</v>
      </c>
      <c r="H3467" s="3">
        <f>IF(((F3467+G3467)&gt;0),(F3467/(F3467+G3467)),0)</f>
      </c>
      <c r="I3467" s="4">
        <v>46057</v>
      </c>
    </row>
    <row r="3468" ht="30" customHeight="1">
      <c r="A3468" s="1" t="s">
        <v>19</v>
      </c>
      <c r="B3468" s="1" t="s">
        <v>8</v>
      </c>
      <c r="C3468" s="1" t="s">
        <v>9</v>
      </c>
      <c r="D3468" s="1" t="s">
        <v>3</v>
      </c>
      <c r="E3468" s="2">
        <v>13</v>
      </c>
      <c r="F3468" s="2">
        <v>542</v>
      </c>
      <c r="G3468" s="2">
        <v>34</v>
      </c>
      <c r="H3468" s="3">
        <f>IF(((F3468+G3468)&gt;0),(F3468/(F3468+G3468)),0)</f>
      </c>
      <c r="I3468" s="4">
        <v>46058</v>
      </c>
    </row>
    <row r="3469" ht="30" customHeight="1">
      <c r="A3469" s="1" t="s">
        <v>20</v>
      </c>
      <c r="B3469" s="1" t="s">
        <v>1</v>
      </c>
      <c r="C3469" s="1" t="s">
        <v>9</v>
      </c>
      <c r="D3469" s="1" t="s">
        <v>3</v>
      </c>
      <c r="E3469" s="2">
        <v>12</v>
      </c>
      <c r="F3469" s="2">
        <v>710</v>
      </c>
      <c r="G3469" s="2">
        <v>38</v>
      </c>
      <c r="H3469" s="3">
        <f>IF(((F3469+G3469)&gt;0),(F3469/(F3469+G3469)),0)</f>
      </c>
      <c r="I3469" s="4">
        <v>46059</v>
      </c>
    </row>
    <row r="3470" ht="30" customHeight="1">
      <c r="A3470" s="1" t="s">
        <v>21</v>
      </c>
      <c r="B3470" s="1" t="s">
        <v>8</v>
      </c>
      <c r="C3470" s="1" t="s">
        <v>12</v>
      </c>
      <c r="D3470" s="1" t="s">
        <v>6</v>
      </c>
      <c r="E3470" s="2">
        <v>21</v>
      </c>
      <c r="F3470" s="2">
        <v>486</v>
      </c>
      <c r="G3470" s="2">
        <v>19</v>
      </c>
      <c r="H3470" s="3">
        <f>IF(((F3470+G3470)&gt;0),(F3470/(F3470+G3470)),0)</f>
      </c>
      <c r="I3470" s="4">
        <v>46060</v>
      </c>
    </row>
    <row r="3471" ht="30" customHeight="1">
      <c r="A3471" s="1" t="s">
        <v>22</v>
      </c>
      <c r="B3471" s="1" t="s">
        <v>1</v>
      </c>
      <c r="C3471" s="1" t="s">
        <v>12</v>
      </c>
      <c r="D3471" s="1" t="s">
        <v>3</v>
      </c>
      <c r="E3471" s="2">
        <v>13</v>
      </c>
      <c r="F3471" s="2">
        <v>455</v>
      </c>
      <c r="G3471" s="2">
        <v>27</v>
      </c>
      <c r="H3471" s="3">
        <f>IF(((F3471+G3471)&gt;0),(F3471/(F3471+G3471)),0)</f>
      </c>
      <c r="I3471" s="4">
        <v>46061</v>
      </c>
    </row>
    <row r="3472" ht="30" customHeight="1">
      <c r="A3472" s="1" t="s">
        <v>23</v>
      </c>
      <c r="B3472" s="1" t="s">
        <v>5</v>
      </c>
      <c r="C3472" s="1" t="s">
        <v>2</v>
      </c>
      <c r="D3472" s="1" t="s">
        <v>6</v>
      </c>
      <c r="E3472" s="2">
        <v>21</v>
      </c>
      <c r="F3472" s="2">
        <v>366</v>
      </c>
      <c r="G3472" s="2">
        <v>31</v>
      </c>
      <c r="H3472" s="3">
        <f>IF(((F3472+G3472)&gt;0),(F3472/(F3472+G3472)),0)</f>
      </c>
      <c r="I3472" s="4">
        <v>46062</v>
      </c>
    </row>
    <row r="3473" ht="30" customHeight="1">
      <c r="A3473" s="1" t="s">
        <v>24</v>
      </c>
      <c r="B3473" s="1" t="s">
        <v>5</v>
      </c>
      <c r="C3473" s="1" t="s">
        <v>2</v>
      </c>
      <c r="D3473" s="1" t="s">
        <v>16</v>
      </c>
      <c r="E3473" s="2">
        <v>11</v>
      </c>
      <c r="F3473" s="2">
        <v>638</v>
      </c>
      <c r="G3473" s="2">
        <v>24</v>
      </c>
      <c r="H3473" s="3">
        <f>IF(((F3473+G3473)&gt;0),(F3473/(F3473+G3473)),0)</f>
      </c>
      <c r="I3473" s="4">
        <v>46063</v>
      </c>
    </row>
    <row r="3474" ht="30" customHeight="1">
      <c r="A3474" s="1" t="s">
        <v>25</v>
      </c>
      <c r="B3474" s="1" t="s">
        <v>1</v>
      </c>
      <c r="C3474" s="1" t="s">
        <v>2</v>
      </c>
      <c r="D3474" s="1" t="s">
        <v>3</v>
      </c>
      <c r="E3474" s="2">
        <v>17</v>
      </c>
      <c r="F3474" s="2">
        <v>671</v>
      </c>
      <c r="G3474" s="2">
        <v>27</v>
      </c>
      <c r="H3474" s="3">
        <f>IF(((F3474+G3474)&gt;0),(F3474/(F3474+G3474)),0)</f>
      </c>
      <c r="I3474" s="4">
        <v>46057</v>
      </c>
    </row>
    <row r="3475" ht="30" customHeight="1">
      <c r="A3475" s="1" t="s">
        <v>26</v>
      </c>
      <c r="B3475" s="1" t="s">
        <v>5</v>
      </c>
      <c r="C3475" s="1" t="s">
        <v>2</v>
      </c>
      <c r="D3475" s="1" t="s">
        <v>6</v>
      </c>
      <c r="E3475" s="2">
        <v>11</v>
      </c>
      <c r="F3475" s="2">
        <v>623</v>
      </c>
      <c r="G3475" s="2">
        <v>19</v>
      </c>
      <c r="H3475" s="3">
        <f>IF(((F3475+G3475)&gt;0),(F3475/(F3475+G3475)),0)</f>
      </c>
      <c r="I3475" s="4">
        <v>46058</v>
      </c>
    </row>
    <row r="3476" ht="30" customHeight="1">
      <c r="A3476" s="1" t="s">
        <v>27</v>
      </c>
      <c r="B3476" s="1" t="s">
        <v>8</v>
      </c>
      <c r="C3476" s="1" t="s">
        <v>9</v>
      </c>
      <c r="D3476" s="1" t="s">
        <v>3</v>
      </c>
      <c r="E3476" s="2">
        <v>13</v>
      </c>
      <c r="F3476" s="2">
        <v>554</v>
      </c>
      <c r="G3476" s="2">
        <v>33</v>
      </c>
      <c r="H3476" s="3">
        <f>IF(((F3476+G3476)&gt;0),(F3476/(F3476+G3476)),0)</f>
      </c>
      <c r="I3476" s="4">
        <v>46059</v>
      </c>
    </row>
    <row r="3477" ht="30" customHeight="1">
      <c r="A3477" s="1" t="s">
        <v>28</v>
      </c>
      <c r="B3477" s="1" t="s">
        <v>1</v>
      </c>
      <c r="C3477" s="1" t="s">
        <v>9</v>
      </c>
      <c r="D3477" s="1" t="s">
        <v>3</v>
      </c>
      <c r="E3477" s="2">
        <v>12</v>
      </c>
      <c r="F3477" s="2">
        <v>722</v>
      </c>
      <c r="G3477" s="2">
        <v>37</v>
      </c>
      <c r="H3477" s="3">
        <f>IF(((F3477+G3477)&gt;0),(F3477/(F3477+G3477)),0)</f>
      </c>
      <c r="I3477" s="4">
        <v>46060</v>
      </c>
    </row>
    <row r="3478" ht="30" customHeight="1">
      <c r="A3478" s="1" t="s">
        <v>29</v>
      </c>
      <c r="B3478" s="1" t="s">
        <v>8</v>
      </c>
      <c r="C3478" s="1" t="s">
        <v>12</v>
      </c>
      <c r="D3478" s="1" t="s">
        <v>6</v>
      </c>
      <c r="E3478" s="2">
        <v>21</v>
      </c>
      <c r="F3478" s="2">
        <v>498</v>
      </c>
      <c r="G3478" s="2">
        <v>18</v>
      </c>
      <c r="H3478" s="3">
        <f>IF(((F3478+G3478)&gt;0),(F3478/(F3478+G3478)),0)</f>
      </c>
      <c r="I3478" s="4">
        <v>46061</v>
      </c>
    </row>
    <row r="3479" ht="30" customHeight="1">
      <c r="A3479" s="1" t="s">
        <v>30</v>
      </c>
      <c r="B3479" s="1" t="s">
        <v>1</v>
      </c>
      <c r="C3479" s="1" t="s">
        <v>12</v>
      </c>
      <c r="D3479" s="1" t="s">
        <v>3</v>
      </c>
      <c r="E3479" s="2">
        <v>13</v>
      </c>
      <c r="F3479" s="2">
        <v>467</v>
      </c>
      <c r="G3479" s="2">
        <v>26</v>
      </c>
      <c r="H3479" s="3">
        <f>IF(((F3479+G3479)&gt;0),(F3479/(F3479+G3479)),0)</f>
      </c>
      <c r="I3479" s="4">
        <v>46062</v>
      </c>
    </row>
    <row r="3480" ht="30" customHeight="1">
      <c r="A3480" s="1" t="s">
        <v>31</v>
      </c>
      <c r="B3480" s="1" t="s">
        <v>5</v>
      </c>
      <c r="C3480" s="1" t="s">
        <v>2</v>
      </c>
      <c r="D3480" s="1" t="s">
        <v>6</v>
      </c>
      <c r="E3480" s="2">
        <v>21</v>
      </c>
      <c r="F3480" s="2">
        <v>378</v>
      </c>
      <c r="G3480" s="2">
        <v>30</v>
      </c>
      <c r="H3480" s="3">
        <f>IF(((F3480+G3480)&gt;0),(F3480/(F3480+G3480)),0)</f>
      </c>
      <c r="I3480" s="4">
        <v>46063</v>
      </c>
    </row>
    <row r="3481" ht="30" customHeight="1">
      <c r="A3481" s="1" t="s">
        <v>32</v>
      </c>
      <c r="B3481" s="1" t="s">
        <v>5</v>
      </c>
      <c r="C3481" s="1" t="s">
        <v>2</v>
      </c>
      <c r="D3481" s="1" t="s">
        <v>16</v>
      </c>
      <c r="E3481" s="2">
        <v>11</v>
      </c>
      <c r="F3481" s="2">
        <v>650</v>
      </c>
      <c r="G3481" s="2">
        <v>23</v>
      </c>
      <c r="H3481" s="3">
        <f>IF(((F3481+G3481)&gt;0),(F3481/(F3481+G3481)),0)</f>
      </c>
      <c r="I3481" s="4">
        <v>46064</v>
      </c>
    </row>
    <row r="3482" ht="30" customHeight="1">
      <c r="A3482" s="1" t="s">
        <v>33</v>
      </c>
      <c r="B3482" s="1" t="s">
        <v>1</v>
      </c>
      <c r="C3482" s="1" t="s">
        <v>2</v>
      </c>
      <c r="D3482" s="1" t="s">
        <v>3</v>
      </c>
      <c r="E3482" s="2">
        <v>17</v>
      </c>
      <c r="F3482" s="2">
        <v>683</v>
      </c>
      <c r="G3482" s="2">
        <v>26</v>
      </c>
      <c r="H3482" s="3">
        <f>IF(((F3482+G3482)&gt;0),(F3482/(F3482+G3482)),0)</f>
      </c>
      <c r="I3482" s="4">
        <v>46058</v>
      </c>
    </row>
    <row r="3483" ht="30" customHeight="1">
      <c r="A3483" s="1" t="s">
        <v>34</v>
      </c>
      <c r="B3483" s="1" t="s">
        <v>5</v>
      </c>
      <c r="C3483" s="1" t="s">
        <v>2</v>
      </c>
      <c r="D3483" s="1" t="s">
        <v>6</v>
      </c>
      <c r="E3483" s="2">
        <v>11</v>
      </c>
      <c r="F3483" s="2">
        <v>635</v>
      </c>
      <c r="G3483" s="2">
        <v>18</v>
      </c>
      <c r="H3483" s="3">
        <f>IF(((F3483+G3483)&gt;0),(F3483/(F3483+G3483)),0)</f>
      </c>
      <c r="I3483" s="4">
        <v>46059</v>
      </c>
    </row>
    <row r="3484" ht="30" customHeight="1">
      <c r="A3484" s="1" t="s">
        <v>35</v>
      </c>
      <c r="B3484" s="1" t="s">
        <v>8</v>
      </c>
      <c r="C3484" s="1" t="s">
        <v>9</v>
      </c>
      <c r="D3484" s="1" t="s">
        <v>3</v>
      </c>
      <c r="E3484" s="2">
        <v>13</v>
      </c>
      <c r="F3484" s="2">
        <v>566</v>
      </c>
      <c r="G3484" s="2">
        <v>32</v>
      </c>
      <c r="H3484" s="3">
        <f>IF(((F3484+G3484)&gt;0),(F3484/(F3484+G3484)),0)</f>
      </c>
      <c r="I3484" s="4">
        <v>46060</v>
      </c>
    </row>
    <row r="3485" ht="30" customHeight="1">
      <c r="A3485" s="1" t="s">
        <v>36</v>
      </c>
      <c r="B3485" s="1" t="s">
        <v>1</v>
      </c>
      <c r="C3485" s="1" t="s">
        <v>9</v>
      </c>
      <c r="D3485" s="1" t="s">
        <v>3</v>
      </c>
      <c r="E3485" s="2">
        <v>12</v>
      </c>
      <c r="F3485" s="2">
        <v>734</v>
      </c>
      <c r="G3485" s="2">
        <v>36</v>
      </c>
      <c r="H3485" s="3">
        <f>IF(((F3485+G3485)&gt;0),(F3485/(F3485+G3485)),0)</f>
      </c>
      <c r="I3485" s="4">
        <v>46061</v>
      </c>
    </row>
    <row r="3486" ht="30" customHeight="1">
      <c r="A3486" s="1" t="s">
        <v>37</v>
      </c>
      <c r="B3486" s="1" t="s">
        <v>8</v>
      </c>
      <c r="C3486" s="1" t="s">
        <v>12</v>
      </c>
      <c r="D3486" s="1" t="s">
        <v>6</v>
      </c>
      <c r="E3486" s="2">
        <v>21</v>
      </c>
      <c r="F3486" s="2">
        <v>510</v>
      </c>
      <c r="G3486" s="2">
        <v>17</v>
      </c>
      <c r="H3486" s="3">
        <f>IF(((F3486+G3486)&gt;0),(F3486/(F3486+G3486)),0)</f>
      </c>
      <c r="I3486" s="4">
        <v>46062</v>
      </c>
    </row>
    <row r="3487" ht="30" customHeight="1">
      <c r="A3487" s="1" t="s">
        <v>38</v>
      </c>
      <c r="B3487" s="1" t="s">
        <v>1</v>
      </c>
      <c r="C3487" s="1" t="s">
        <v>12</v>
      </c>
      <c r="D3487" s="1" t="s">
        <v>3</v>
      </c>
      <c r="E3487" s="2">
        <v>13</v>
      </c>
      <c r="F3487" s="2">
        <v>479</v>
      </c>
      <c r="G3487" s="2">
        <v>25</v>
      </c>
      <c r="H3487" s="3">
        <f>IF(((F3487+G3487)&gt;0),(F3487/(F3487+G3487)),0)</f>
      </c>
      <c r="I3487" s="4">
        <v>46063</v>
      </c>
    </row>
    <row r="3488" ht="30" customHeight="1">
      <c r="A3488" s="1" t="s">
        <v>39</v>
      </c>
      <c r="B3488" s="1" t="s">
        <v>5</v>
      </c>
      <c r="C3488" s="1" t="s">
        <v>2</v>
      </c>
      <c r="D3488" s="1" t="s">
        <v>6</v>
      </c>
      <c r="E3488" s="2">
        <v>21</v>
      </c>
      <c r="F3488" s="2">
        <v>390</v>
      </c>
      <c r="G3488" s="2">
        <v>29</v>
      </c>
      <c r="H3488" s="3">
        <f>IF(((F3488+G3488)&gt;0),(F3488/(F3488+G3488)),0)</f>
      </c>
      <c r="I3488" s="4">
        <v>46064</v>
      </c>
    </row>
    <row r="3489" ht="30" customHeight="1">
      <c r="A3489" s="1" t="s">
        <v>40</v>
      </c>
      <c r="B3489" s="1" t="s">
        <v>5</v>
      </c>
      <c r="C3489" s="1" t="s">
        <v>2</v>
      </c>
      <c r="D3489" s="1" t="s">
        <v>16</v>
      </c>
      <c r="E3489" s="2">
        <v>11</v>
      </c>
      <c r="F3489" s="2">
        <v>662</v>
      </c>
      <c r="G3489" s="2">
        <v>22</v>
      </c>
      <c r="H3489" s="3">
        <f>IF(((F3489+G3489)&gt;0),(F3489/(F3489+G3489)),0)</f>
      </c>
      <c r="I3489" s="4">
        <v>46065</v>
      </c>
    </row>
    <row r="3490" ht="30" customHeight="1">
      <c r="A3490" s="1" t="s">
        <v>41</v>
      </c>
      <c r="B3490" s="1" t="s">
        <v>1</v>
      </c>
      <c r="C3490" s="1" t="s">
        <v>2</v>
      </c>
      <c r="D3490" s="1" t="s">
        <v>3</v>
      </c>
      <c r="E3490" s="2">
        <v>17</v>
      </c>
      <c r="F3490" s="2">
        <v>695</v>
      </c>
      <c r="G3490" s="2">
        <v>25</v>
      </c>
      <c r="H3490" s="3">
        <f>IF(((F3490+G3490)&gt;0),(F3490/(F3490+G3490)),0)</f>
      </c>
      <c r="I3490" s="4">
        <v>46059</v>
      </c>
    </row>
    <row r="3491" ht="30" customHeight="1">
      <c r="A3491" s="1" t="s">
        <v>42</v>
      </c>
      <c r="B3491" s="1" t="s">
        <v>5</v>
      </c>
      <c r="C3491" s="1" t="s">
        <v>2</v>
      </c>
      <c r="D3491" s="1" t="s">
        <v>6</v>
      </c>
      <c r="E3491" s="2">
        <v>11</v>
      </c>
      <c r="F3491" s="2">
        <v>647</v>
      </c>
      <c r="G3491" s="2">
        <v>17</v>
      </c>
      <c r="H3491" s="3">
        <f>IF(((F3491+G3491)&gt;0),(F3491/(F3491+G3491)),0)</f>
      </c>
      <c r="I3491" s="4">
        <v>46060</v>
      </c>
    </row>
    <row r="3492" ht="30" customHeight="1">
      <c r="A3492" s="1" t="s">
        <v>43</v>
      </c>
      <c r="B3492" s="1" t="s">
        <v>8</v>
      </c>
      <c r="C3492" s="1" t="s">
        <v>9</v>
      </c>
      <c r="D3492" s="1" t="s">
        <v>3</v>
      </c>
      <c r="E3492" s="2">
        <v>13</v>
      </c>
      <c r="F3492" s="2">
        <v>578</v>
      </c>
      <c r="G3492" s="2">
        <v>31</v>
      </c>
      <c r="H3492" s="3">
        <f>IF(((F3492+G3492)&gt;0),(F3492/(F3492+G3492)),0)</f>
      </c>
      <c r="I3492" s="4">
        <v>46061</v>
      </c>
    </row>
    <row r="3493" ht="30" customHeight="1">
      <c r="A3493" s="1" t="s">
        <v>44</v>
      </c>
      <c r="B3493" s="1" t="s">
        <v>1</v>
      </c>
      <c r="C3493" s="1" t="s">
        <v>9</v>
      </c>
      <c r="D3493" s="1" t="s">
        <v>3</v>
      </c>
      <c r="E3493" s="2">
        <v>12</v>
      </c>
      <c r="F3493" s="2">
        <v>746</v>
      </c>
      <c r="G3493" s="2">
        <v>35</v>
      </c>
      <c r="H3493" s="3">
        <f>IF(((F3493+G3493)&gt;0),(F3493/(F3493+G3493)),0)</f>
      </c>
      <c r="I3493" s="4">
        <v>46062</v>
      </c>
    </row>
    <row r="3494" ht="30" customHeight="1">
      <c r="A3494" s="1" t="s">
        <v>45</v>
      </c>
      <c r="B3494" s="1" t="s">
        <v>8</v>
      </c>
      <c r="C3494" s="1" t="s">
        <v>12</v>
      </c>
      <c r="D3494" s="1" t="s">
        <v>6</v>
      </c>
      <c r="E3494" s="2">
        <v>21</v>
      </c>
      <c r="F3494" s="2">
        <v>522</v>
      </c>
      <c r="G3494" s="2">
        <v>16</v>
      </c>
      <c r="H3494" s="3">
        <f>IF(((F3494+G3494)&gt;0),(F3494/(F3494+G3494)),0)</f>
      </c>
      <c r="I3494" s="4">
        <v>46063</v>
      </c>
    </row>
    <row r="3495" ht="30" customHeight="1">
      <c r="A3495" s="1" t="s">
        <v>46</v>
      </c>
      <c r="B3495" s="1" t="s">
        <v>1</v>
      </c>
      <c r="C3495" s="1" t="s">
        <v>12</v>
      </c>
      <c r="D3495" s="1" t="s">
        <v>3</v>
      </c>
      <c r="E3495" s="2">
        <v>13</v>
      </c>
      <c r="F3495" s="2">
        <v>491</v>
      </c>
      <c r="G3495" s="2">
        <v>24</v>
      </c>
      <c r="H3495" s="3">
        <f>IF(((F3495+G3495)&gt;0),(F3495/(F3495+G3495)),0)</f>
      </c>
      <c r="I3495" s="4">
        <v>46064</v>
      </c>
    </row>
    <row r="3496" ht="30" customHeight="1">
      <c r="A3496" s="1" t="s">
        <v>47</v>
      </c>
      <c r="B3496" s="1" t="s">
        <v>5</v>
      </c>
      <c r="C3496" s="1" t="s">
        <v>2</v>
      </c>
      <c r="D3496" s="1" t="s">
        <v>6</v>
      </c>
      <c r="E3496" s="2">
        <v>21</v>
      </c>
      <c r="F3496" s="2">
        <v>402</v>
      </c>
      <c r="G3496" s="2">
        <v>28</v>
      </c>
      <c r="H3496" s="3">
        <f>IF(((F3496+G3496)&gt;0),(F3496/(F3496+G3496)),0)</f>
      </c>
      <c r="I3496" s="4">
        <v>46065</v>
      </c>
    </row>
    <row r="3497" ht="30" customHeight="1">
      <c r="A3497" s="1" t="s">
        <v>48</v>
      </c>
      <c r="B3497" s="1" t="s">
        <v>5</v>
      </c>
      <c r="C3497" s="1" t="s">
        <v>2</v>
      </c>
      <c r="D3497" s="1" t="s">
        <v>16</v>
      </c>
      <c r="E3497" s="2">
        <v>11</v>
      </c>
      <c r="F3497" s="2">
        <v>674</v>
      </c>
      <c r="G3497" s="2">
        <v>21</v>
      </c>
      <c r="H3497" s="3">
        <f>IF(((F3497+G3497)&gt;0),(F3497/(F3497+G3497)),0)</f>
      </c>
      <c r="I3497" s="4">
        <v>46066</v>
      </c>
    </row>
    <row r="3498" ht="30" customHeight="1">
      <c r="A3498" s="1" t="s">
        <v>49</v>
      </c>
      <c r="B3498" s="1" t="s">
        <v>1</v>
      </c>
      <c r="C3498" s="1" t="s">
        <v>2</v>
      </c>
      <c r="D3498" s="1" t="s">
        <v>3</v>
      </c>
      <c r="E3498" s="2">
        <v>17</v>
      </c>
      <c r="F3498" s="2">
        <v>707</v>
      </c>
      <c r="G3498" s="2">
        <v>24</v>
      </c>
      <c r="H3498" s="3">
        <f>IF(((F3498+G3498)&gt;0),(F3498/(F3498+G3498)),0)</f>
      </c>
      <c r="I3498" s="4">
        <v>46060</v>
      </c>
    </row>
    <row r="3499" ht="30" customHeight="1">
      <c r="A3499" s="1" t="s">
        <v>50</v>
      </c>
      <c r="B3499" s="1" t="s">
        <v>5</v>
      </c>
      <c r="C3499" s="1" t="s">
        <v>2</v>
      </c>
      <c r="D3499" s="1" t="s">
        <v>6</v>
      </c>
      <c r="E3499" s="2">
        <v>11</v>
      </c>
      <c r="F3499" s="2">
        <v>659</v>
      </c>
      <c r="G3499" s="2">
        <v>16</v>
      </c>
      <c r="H3499" s="3">
        <f>IF(((F3499+G3499)&gt;0),(F3499/(F3499+G3499)),0)</f>
      </c>
      <c r="I3499" s="4">
        <v>46061</v>
      </c>
    </row>
    <row r="3500" ht="30" customHeight="1">
      <c r="A3500" s="1" t="s">
        <v>51</v>
      </c>
      <c r="B3500" s="1" t="s">
        <v>8</v>
      </c>
      <c r="C3500" s="1" t="s">
        <v>9</v>
      </c>
      <c r="D3500" s="1" t="s">
        <v>3</v>
      </c>
      <c r="E3500" s="2">
        <v>13</v>
      </c>
      <c r="F3500" s="2">
        <v>590</v>
      </c>
      <c r="G3500" s="2">
        <v>30</v>
      </c>
      <c r="H3500" s="3">
        <f>IF(((F3500+G3500)&gt;0),(F3500/(F3500+G3500)),0)</f>
      </c>
      <c r="I3500" s="4">
        <v>46062</v>
      </c>
    </row>
    <row r="3501" ht="30" customHeight="1">
      <c r="A3501" s="1" t="s">
        <v>52</v>
      </c>
      <c r="B3501" s="1" t="s">
        <v>1</v>
      </c>
      <c r="C3501" s="1" t="s">
        <v>9</v>
      </c>
      <c r="D3501" s="1" t="s">
        <v>3</v>
      </c>
      <c r="E3501" s="2">
        <v>12</v>
      </c>
      <c r="F3501" s="2">
        <v>758</v>
      </c>
      <c r="G3501" s="2">
        <v>34</v>
      </c>
      <c r="H3501" s="3">
        <f>IF(((F3501+G3501)&gt;0),(F3501/(F3501+G3501)),0)</f>
      </c>
      <c r="I3501" s="4">
        <v>46063</v>
      </c>
    </row>
    <row r="3502" ht="30" customHeight="1">
      <c r="A3502" s="1" t="s">
        <v>53</v>
      </c>
      <c r="B3502" s="1" t="s">
        <v>8</v>
      </c>
      <c r="C3502" s="1" t="s">
        <v>12</v>
      </c>
      <c r="D3502" s="1" t="s">
        <v>6</v>
      </c>
      <c r="E3502" s="2">
        <v>21</v>
      </c>
      <c r="F3502" s="2">
        <v>534</v>
      </c>
      <c r="G3502" s="2">
        <v>15</v>
      </c>
      <c r="H3502" s="3">
        <f>IF(((F3502+G3502)&gt;0),(F3502/(F3502+G3502)),0)</f>
      </c>
      <c r="I3502" s="4">
        <v>46064</v>
      </c>
    </row>
    <row r="3503" ht="30" customHeight="1">
      <c r="A3503" s="1" t="s">
        <v>54</v>
      </c>
      <c r="B3503" s="1" t="s">
        <v>1</v>
      </c>
      <c r="C3503" s="1" t="s">
        <v>12</v>
      </c>
      <c r="D3503" s="1" t="s">
        <v>3</v>
      </c>
      <c r="E3503" s="2">
        <v>13</v>
      </c>
      <c r="F3503" s="2">
        <v>503</v>
      </c>
      <c r="G3503" s="2">
        <v>23</v>
      </c>
      <c r="H3503" s="3">
        <f>IF(((F3503+G3503)&gt;0),(F3503/(F3503+G3503)),0)</f>
      </c>
      <c r="I3503" s="4">
        <v>46065</v>
      </c>
    </row>
    <row r="3504" ht="30" customHeight="1">
      <c r="A3504" s="1" t="s">
        <v>55</v>
      </c>
      <c r="B3504" s="1" t="s">
        <v>5</v>
      </c>
      <c r="C3504" s="1" t="s">
        <v>2</v>
      </c>
      <c r="D3504" s="1" t="s">
        <v>6</v>
      </c>
      <c r="E3504" s="2">
        <v>21</v>
      </c>
      <c r="F3504" s="2">
        <v>414</v>
      </c>
      <c r="G3504" s="2">
        <v>27</v>
      </c>
      <c r="H3504" s="3">
        <f>IF(((F3504+G3504)&gt;0),(F3504/(F3504+G3504)),0)</f>
      </c>
      <c r="I3504" s="4">
        <v>46066</v>
      </c>
    </row>
    <row r="3505" ht="30" customHeight="1">
      <c r="A3505" s="1" t="s">
        <v>56</v>
      </c>
      <c r="B3505" s="1" t="s">
        <v>5</v>
      </c>
      <c r="C3505" s="1" t="s">
        <v>2</v>
      </c>
      <c r="D3505" s="1" t="s">
        <v>16</v>
      </c>
      <c r="E3505" s="2">
        <v>11</v>
      </c>
      <c r="F3505" s="2">
        <v>686</v>
      </c>
      <c r="G3505" s="2">
        <v>20</v>
      </c>
      <c r="H3505" s="3">
        <f>IF(((F3505+G3505)&gt;0),(F3505/(F3505+G3505)),0)</f>
      </c>
      <c r="I3505" s="4">
        <v>46067</v>
      </c>
    </row>
    <row r="3506" ht="30" customHeight="1">
      <c r="A3506" s="1" t="s">
        <v>57</v>
      </c>
      <c r="B3506" s="1" t="s">
        <v>1</v>
      </c>
      <c r="C3506" s="1" t="s">
        <v>2</v>
      </c>
      <c r="D3506" s="1" t="s">
        <v>3</v>
      </c>
      <c r="E3506" s="2">
        <v>17</v>
      </c>
      <c r="F3506" s="2">
        <v>719</v>
      </c>
      <c r="G3506" s="2">
        <v>23</v>
      </c>
      <c r="H3506" s="3">
        <f>IF(((F3506+G3506)&gt;0),(F3506/(F3506+G3506)),0)</f>
      </c>
      <c r="I3506" s="4">
        <v>46061</v>
      </c>
    </row>
    <row r="3507" ht="30" customHeight="1">
      <c r="A3507" s="1" t="s">
        <v>58</v>
      </c>
      <c r="B3507" s="1" t="s">
        <v>5</v>
      </c>
      <c r="C3507" s="1" t="s">
        <v>2</v>
      </c>
      <c r="D3507" s="1" t="s">
        <v>6</v>
      </c>
      <c r="E3507" s="2">
        <v>11</v>
      </c>
      <c r="F3507" s="2">
        <v>671</v>
      </c>
      <c r="G3507" s="2">
        <v>15</v>
      </c>
      <c r="H3507" s="3">
        <f>IF(((F3507+G3507)&gt;0),(F3507/(F3507+G3507)),0)</f>
      </c>
      <c r="I3507" s="4">
        <v>46062</v>
      </c>
    </row>
    <row r="3508" ht="30" customHeight="1">
      <c r="A3508" s="1" t="s">
        <v>59</v>
      </c>
      <c r="B3508" s="1" t="s">
        <v>8</v>
      </c>
      <c r="C3508" s="1" t="s">
        <v>9</v>
      </c>
      <c r="D3508" s="1" t="s">
        <v>3</v>
      </c>
      <c r="E3508" s="2">
        <v>13</v>
      </c>
      <c r="F3508" s="2">
        <v>602</v>
      </c>
      <c r="G3508" s="2">
        <v>29</v>
      </c>
      <c r="H3508" s="3">
        <f>IF(((F3508+G3508)&gt;0),(F3508/(F3508+G3508)),0)</f>
      </c>
      <c r="I3508" s="4">
        <v>46063</v>
      </c>
    </row>
    <row r="3509" ht="30" customHeight="1">
      <c r="A3509" s="1" t="s">
        <v>60</v>
      </c>
      <c r="B3509" s="1" t="s">
        <v>1</v>
      </c>
      <c r="C3509" s="1" t="s">
        <v>9</v>
      </c>
      <c r="D3509" s="1" t="s">
        <v>3</v>
      </c>
      <c r="E3509" s="2">
        <v>12</v>
      </c>
      <c r="F3509" s="2">
        <v>770</v>
      </c>
      <c r="G3509" s="2">
        <v>33</v>
      </c>
      <c r="H3509" s="3">
        <f>IF(((F3509+G3509)&gt;0),(F3509/(F3509+G3509)),0)</f>
      </c>
      <c r="I3509" s="4">
        <v>46064</v>
      </c>
    </row>
    <row r="3510" ht="30" customHeight="1">
      <c r="A3510" s="1" t="s">
        <v>61</v>
      </c>
      <c r="B3510" s="1" t="s">
        <v>8</v>
      </c>
      <c r="C3510" s="1" t="s">
        <v>12</v>
      </c>
      <c r="D3510" s="1" t="s">
        <v>6</v>
      </c>
      <c r="E3510" s="2">
        <v>21</v>
      </c>
      <c r="F3510" s="2">
        <v>546</v>
      </c>
      <c r="G3510" s="2">
        <v>14</v>
      </c>
      <c r="H3510" s="3">
        <f>IF(((F3510+G3510)&gt;0),(F3510/(F3510+G3510)),0)</f>
      </c>
      <c r="I3510" s="4">
        <v>46065</v>
      </c>
    </row>
    <row r="3511" ht="30" customHeight="1">
      <c r="A3511" s="1" t="s">
        <v>62</v>
      </c>
      <c r="B3511" s="1" t="s">
        <v>1</v>
      </c>
      <c r="C3511" s="1" t="s">
        <v>12</v>
      </c>
      <c r="D3511" s="1" t="s">
        <v>3</v>
      </c>
      <c r="E3511" s="2">
        <v>13</v>
      </c>
      <c r="F3511" s="2">
        <v>515</v>
      </c>
      <c r="G3511" s="2">
        <v>22</v>
      </c>
      <c r="H3511" s="3">
        <f>IF(((F3511+G3511)&gt;0),(F3511/(F3511+G3511)),0)</f>
      </c>
      <c r="I3511" s="4">
        <v>46066</v>
      </c>
    </row>
    <row r="3512" ht="30" customHeight="1">
      <c r="A3512" s="1" t="s">
        <v>63</v>
      </c>
      <c r="B3512" s="1" t="s">
        <v>5</v>
      </c>
      <c r="C3512" s="1" t="s">
        <v>2</v>
      </c>
      <c r="D3512" s="1" t="s">
        <v>6</v>
      </c>
      <c r="E3512" s="2">
        <v>21</v>
      </c>
      <c r="F3512" s="2">
        <v>426</v>
      </c>
      <c r="G3512" s="2">
        <v>26</v>
      </c>
      <c r="H3512" s="3">
        <f>IF(((F3512+G3512)&gt;0),(F3512/(F3512+G3512)),0)</f>
      </c>
      <c r="I3512" s="4">
        <v>46067</v>
      </c>
    </row>
    <row r="3513" ht="30" customHeight="1">
      <c r="A3513" s="1" t="s">
        <v>64</v>
      </c>
      <c r="B3513" s="1" t="s">
        <v>5</v>
      </c>
      <c r="C3513" s="1" t="s">
        <v>2</v>
      </c>
      <c r="D3513" s="1" t="s">
        <v>16</v>
      </c>
      <c r="E3513" s="2">
        <v>11</v>
      </c>
      <c r="F3513" s="2">
        <v>698</v>
      </c>
      <c r="G3513" s="2">
        <v>19</v>
      </c>
      <c r="H3513" s="3">
        <f>IF(((F3513+G3513)&gt;0),(F3513/(F3513+G3513)),0)</f>
      </c>
      <c r="I3513" s="4">
        <v>46068</v>
      </c>
    </row>
    <row r="3514" ht="30" customHeight="1">
      <c r="A3514" s="1" t="s">
        <v>65</v>
      </c>
      <c r="B3514" s="1" t="s">
        <v>1</v>
      </c>
      <c r="C3514" s="1" t="s">
        <v>2</v>
      </c>
      <c r="D3514" s="1" t="s">
        <v>3</v>
      </c>
      <c r="E3514" s="2">
        <v>17</v>
      </c>
      <c r="F3514" s="2">
        <v>731</v>
      </c>
      <c r="G3514" s="2">
        <v>29</v>
      </c>
      <c r="H3514" s="3">
        <f>IF(((F3514+G3514)&gt;0),(F3514/(F3514+G3514)),0)</f>
      </c>
      <c r="I3514" s="4">
        <v>46062</v>
      </c>
    </row>
    <row r="3515" ht="30" customHeight="1">
      <c r="A3515" s="1" t="s">
        <v>66</v>
      </c>
      <c r="B3515" s="1" t="s">
        <v>5</v>
      </c>
      <c r="C3515" s="1" t="s">
        <v>2</v>
      </c>
      <c r="D3515" s="1" t="s">
        <v>6</v>
      </c>
      <c r="E3515" s="2">
        <v>11</v>
      </c>
      <c r="F3515" s="2">
        <v>683</v>
      </c>
      <c r="G3515" s="2">
        <v>21</v>
      </c>
      <c r="H3515" s="3">
        <f>IF(((F3515+G3515)&gt;0),(F3515/(F3515+G3515)),0)</f>
      </c>
      <c r="I3515" s="4">
        <v>46063</v>
      </c>
    </row>
    <row r="3516" ht="30" customHeight="1">
      <c r="A3516" s="1" t="s">
        <v>67</v>
      </c>
      <c r="B3516" s="1" t="s">
        <v>8</v>
      </c>
      <c r="C3516" s="1" t="s">
        <v>9</v>
      </c>
      <c r="D3516" s="1" t="s">
        <v>3</v>
      </c>
      <c r="E3516" s="2">
        <v>13</v>
      </c>
      <c r="F3516" s="2">
        <v>614</v>
      </c>
      <c r="G3516" s="2">
        <v>35</v>
      </c>
      <c r="H3516" s="3">
        <f>IF(((F3516+G3516)&gt;0),(F3516/(F3516+G3516)),0)</f>
      </c>
      <c r="I3516" s="4">
        <v>46064</v>
      </c>
    </row>
    <row r="3517" ht="30" customHeight="1">
      <c r="A3517" s="1" t="s">
        <v>68</v>
      </c>
      <c r="B3517" s="1" t="s">
        <v>1</v>
      </c>
      <c r="C3517" s="1" t="s">
        <v>9</v>
      </c>
      <c r="D3517" s="1" t="s">
        <v>3</v>
      </c>
      <c r="E3517" s="2">
        <v>12</v>
      </c>
      <c r="F3517" s="2">
        <v>782</v>
      </c>
      <c r="G3517" s="2">
        <v>39</v>
      </c>
      <c r="H3517" s="3">
        <f>IF(((F3517+G3517)&gt;0),(F3517/(F3517+G3517)),0)</f>
      </c>
      <c r="I3517" s="4">
        <v>46065</v>
      </c>
    </row>
    <row r="3518" ht="30" customHeight="1">
      <c r="A3518" s="1" t="s">
        <v>69</v>
      </c>
      <c r="B3518" s="1" t="s">
        <v>8</v>
      </c>
      <c r="C3518" s="1" t="s">
        <v>12</v>
      </c>
      <c r="D3518" s="1" t="s">
        <v>6</v>
      </c>
      <c r="E3518" s="2">
        <v>21</v>
      </c>
      <c r="F3518" s="2">
        <v>558</v>
      </c>
      <c r="G3518" s="2">
        <v>20</v>
      </c>
      <c r="H3518" s="3">
        <f>IF(((F3518+G3518)&gt;0),(F3518/(F3518+G3518)),0)</f>
      </c>
      <c r="I3518" s="4">
        <v>46066</v>
      </c>
    </row>
    <row r="3519" ht="30" customHeight="1">
      <c r="A3519" s="1" t="s">
        <v>70</v>
      </c>
      <c r="B3519" s="1" t="s">
        <v>1</v>
      </c>
      <c r="C3519" s="1" t="s">
        <v>12</v>
      </c>
      <c r="D3519" s="1" t="s">
        <v>3</v>
      </c>
      <c r="E3519" s="2">
        <v>13</v>
      </c>
      <c r="F3519" s="2">
        <v>527</v>
      </c>
      <c r="G3519" s="2">
        <v>28</v>
      </c>
      <c r="H3519" s="3">
        <f>IF(((F3519+G3519)&gt;0),(F3519/(F3519+G3519)),0)</f>
      </c>
      <c r="I3519" s="4">
        <v>46067</v>
      </c>
    </row>
    <row r="3520" ht="30" customHeight="1">
      <c r="A3520" s="1" t="s">
        <v>71</v>
      </c>
      <c r="B3520" s="1" t="s">
        <v>5</v>
      </c>
      <c r="C3520" s="1" t="s">
        <v>2</v>
      </c>
      <c r="D3520" s="1" t="s">
        <v>6</v>
      </c>
      <c r="E3520" s="2">
        <v>21</v>
      </c>
      <c r="F3520" s="2">
        <v>438</v>
      </c>
      <c r="G3520" s="2">
        <v>32</v>
      </c>
      <c r="H3520" s="3">
        <f>IF(((F3520+G3520)&gt;0),(F3520/(F3520+G3520)),0)</f>
      </c>
      <c r="I3520" s="4">
        <v>46068</v>
      </c>
    </row>
    <row r="3521" ht="30" customHeight="1">
      <c r="A3521" s="1" t="s">
        <v>72</v>
      </c>
      <c r="B3521" s="1" t="s">
        <v>5</v>
      </c>
      <c r="C3521" s="1" t="s">
        <v>2</v>
      </c>
      <c r="D3521" s="1" t="s">
        <v>16</v>
      </c>
      <c r="E3521" s="2">
        <v>11</v>
      </c>
      <c r="F3521" s="2">
        <v>710</v>
      </c>
      <c r="G3521" s="2">
        <v>25</v>
      </c>
      <c r="H3521" s="3">
        <f>IF(((F3521+G3521)&gt;0),(F3521/(F3521+G3521)),0)</f>
      </c>
      <c r="I3521" s="4">
        <v>46069</v>
      </c>
    </row>
    <row r="3522" ht="30" customHeight="1">
      <c r="A3522" s="1" t="s">
        <v>73</v>
      </c>
      <c r="B3522" s="1" t="s">
        <v>1</v>
      </c>
      <c r="C3522" s="1" t="s">
        <v>2</v>
      </c>
      <c r="D3522" s="1" t="s">
        <v>3</v>
      </c>
      <c r="E3522" s="2">
        <v>17</v>
      </c>
      <c r="F3522" s="2">
        <v>743</v>
      </c>
      <c r="G3522" s="2">
        <v>28</v>
      </c>
      <c r="H3522" s="3">
        <f>IF(((F3522+G3522)&gt;0),(F3522/(F3522+G3522)),0)</f>
      </c>
      <c r="I3522" s="4">
        <v>46063</v>
      </c>
    </row>
    <row r="3523" ht="30" customHeight="1">
      <c r="A3523" s="1" t="s">
        <v>74</v>
      </c>
      <c r="B3523" s="1" t="s">
        <v>5</v>
      </c>
      <c r="C3523" s="1" t="s">
        <v>2</v>
      </c>
      <c r="D3523" s="1" t="s">
        <v>6</v>
      </c>
      <c r="E3523" s="2">
        <v>11</v>
      </c>
      <c r="F3523" s="2">
        <v>695</v>
      </c>
      <c r="G3523" s="2">
        <v>20</v>
      </c>
      <c r="H3523" s="3">
        <f>IF(((F3523+G3523)&gt;0),(F3523/(F3523+G3523)),0)</f>
      </c>
      <c r="I3523" s="4">
        <v>46064</v>
      </c>
    </row>
    <row r="3524" ht="30" customHeight="1">
      <c r="A3524" s="1" t="s">
        <v>75</v>
      </c>
      <c r="B3524" s="1" t="s">
        <v>8</v>
      </c>
      <c r="C3524" s="1" t="s">
        <v>9</v>
      </c>
      <c r="D3524" s="1" t="s">
        <v>3</v>
      </c>
      <c r="E3524" s="2">
        <v>13</v>
      </c>
      <c r="F3524" s="2">
        <v>626</v>
      </c>
      <c r="G3524" s="2">
        <v>34</v>
      </c>
      <c r="H3524" s="3">
        <f>IF(((F3524+G3524)&gt;0),(F3524/(F3524+G3524)),0)</f>
      </c>
      <c r="I3524" s="4">
        <v>46065</v>
      </c>
    </row>
    <row r="3525" ht="30" customHeight="1">
      <c r="A3525" s="1" t="s">
        <v>76</v>
      </c>
      <c r="B3525" s="1" t="s">
        <v>1</v>
      </c>
      <c r="C3525" s="1" t="s">
        <v>9</v>
      </c>
      <c r="D3525" s="1" t="s">
        <v>3</v>
      </c>
      <c r="E3525" s="2">
        <v>12</v>
      </c>
      <c r="F3525" s="2">
        <v>794</v>
      </c>
      <c r="G3525" s="2">
        <v>38</v>
      </c>
      <c r="H3525" s="3">
        <f>IF(((F3525+G3525)&gt;0),(F3525/(F3525+G3525)),0)</f>
      </c>
      <c r="I3525" s="4">
        <v>46066</v>
      </c>
    </row>
    <row r="3526" ht="30" customHeight="1">
      <c r="A3526" s="1" t="s">
        <v>77</v>
      </c>
      <c r="B3526" s="1" t="s">
        <v>8</v>
      </c>
      <c r="C3526" s="1" t="s">
        <v>12</v>
      </c>
      <c r="D3526" s="1" t="s">
        <v>6</v>
      </c>
      <c r="E3526" s="2">
        <v>21</v>
      </c>
      <c r="F3526" s="2">
        <v>570</v>
      </c>
      <c r="G3526" s="2">
        <v>19</v>
      </c>
      <c r="H3526" s="3">
        <f>IF(((F3526+G3526)&gt;0),(F3526/(F3526+G3526)),0)</f>
      </c>
      <c r="I3526" s="4">
        <v>46067</v>
      </c>
    </row>
    <row r="3527" ht="30" customHeight="1">
      <c r="A3527" s="1" t="s">
        <v>78</v>
      </c>
      <c r="B3527" s="1" t="s">
        <v>1</v>
      </c>
      <c r="C3527" s="1" t="s">
        <v>12</v>
      </c>
      <c r="D3527" s="1" t="s">
        <v>3</v>
      </c>
      <c r="E3527" s="2">
        <v>13</v>
      </c>
      <c r="F3527" s="2">
        <v>539</v>
      </c>
      <c r="G3527" s="2">
        <v>27</v>
      </c>
      <c r="H3527" s="3">
        <f>IF(((F3527+G3527)&gt;0),(F3527/(F3527+G3527)),0)</f>
      </c>
      <c r="I3527" s="4">
        <v>46068</v>
      </c>
    </row>
    <row r="3528" ht="30" customHeight="1">
      <c r="A3528" s="1" t="s">
        <v>79</v>
      </c>
      <c r="B3528" s="1" t="s">
        <v>5</v>
      </c>
      <c r="C3528" s="1" t="s">
        <v>2</v>
      </c>
      <c r="D3528" s="1" t="s">
        <v>6</v>
      </c>
      <c r="E3528" s="2">
        <v>21</v>
      </c>
      <c r="F3528" s="2">
        <v>450</v>
      </c>
      <c r="G3528" s="2">
        <v>31</v>
      </c>
      <c r="H3528" s="3">
        <f>IF(((F3528+G3528)&gt;0),(F3528/(F3528+G3528)),0)</f>
      </c>
      <c r="I3528" s="4">
        <v>46069</v>
      </c>
    </row>
    <row r="3529" ht="30" customHeight="1">
      <c r="A3529" s="1" t="s">
        <v>80</v>
      </c>
      <c r="B3529" s="1" t="s">
        <v>5</v>
      </c>
      <c r="C3529" s="1" t="s">
        <v>2</v>
      </c>
      <c r="D3529" s="1" t="s">
        <v>16</v>
      </c>
      <c r="E3529" s="2">
        <v>11</v>
      </c>
      <c r="F3529" s="2">
        <v>722</v>
      </c>
      <c r="G3529" s="2">
        <v>24</v>
      </c>
      <c r="H3529" s="3">
        <f>IF(((F3529+G3529)&gt;0),(F3529/(F3529+G3529)),0)</f>
      </c>
      <c r="I3529" s="4">
        <v>46070</v>
      </c>
    </row>
    <row r="3530" ht="30" customHeight="1">
      <c r="A3530" s="1" t="s">
        <v>81</v>
      </c>
      <c r="B3530" s="1" t="s">
        <v>1</v>
      </c>
      <c r="C3530" s="1" t="s">
        <v>2</v>
      </c>
      <c r="D3530" s="1" t="s">
        <v>3</v>
      </c>
      <c r="E3530" s="2">
        <v>17</v>
      </c>
      <c r="F3530" s="2">
        <v>755</v>
      </c>
      <c r="G3530" s="2">
        <v>27</v>
      </c>
      <c r="H3530" s="3">
        <f>IF(((F3530+G3530)&gt;0),(F3530/(F3530+G3530)),0)</f>
      </c>
      <c r="I3530" s="4">
        <v>46064</v>
      </c>
    </row>
    <row r="3531" ht="30" customHeight="1">
      <c r="A3531" s="1" t="s">
        <v>82</v>
      </c>
      <c r="B3531" s="1" t="s">
        <v>5</v>
      </c>
      <c r="C3531" s="1" t="s">
        <v>2</v>
      </c>
      <c r="D3531" s="1" t="s">
        <v>6</v>
      </c>
      <c r="E3531" s="2">
        <v>11</v>
      </c>
      <c r="F3531" s="2">
        <v>707</v>
      </c>
      <c r="G3531" s="2">
        <v>19</v>
      </c>
      <c r="H3531" s="3">
        <f>IF(((F3531+G3531)&gt;0),(F3531/(F3531+G3531)),0)</f>
      </c>
      <c r="I3531" s="4">
        <v>46065</v>
      </c>
    </row>
    <row r="3532" ht="30" customHeight="1">
      <c r="A3532" s="1" t="s">
        <v>83</v>
      </c>
      <c r="B3532" s="1" t="s">
        <v>8</v>
      </c>
      <c r="C3532" s="1" t="s">
        <v>9</v>
      </c>
      <c r="D3532" s="1" t="s">
        <v>3</v>
      </c>
      <c r="E3532" s="2">
        <v>13</v>
      </c>
      <c r="F3532" s="2">
        <v>638</v>
      </c>
      <c r="G3532" s="2">
        <v>33</v>
      </c>
      <c r="H3532" s="3">
        <f>IF(((F3532+G3532)&gt;0),(F3532/(F3532+G3532)),0)</f>
      </c>
      <c r="I3532" s="4">
        <v>46066</v>
      </c>
    </row>
    <row r="3533" ht="30" customHeight="1">
      <c r="A3533" s="1" t="s">
        <v>84</v>
      </c>
      <c r="B3533" s="1" t="s">
        <v>1</v>
      </c>
      <c r="C3533" s="1" t="s">
        <v>9</v>
      </c>
      <c r="D3533" s="1" t="s">
        <v>3</v>
      </c>
      <c r="E3533" s="2">
        <v>12</v>
      </c>
      <c r="F3533" s="2">
        <v>806</v>
      </c>
      <c r="G3533" s="2">
        <v>37</v>
      </c>
      <c r="H3533" s="3">
        <f>IF(((F3533+G3533)&gt;0),(F3533/(F3533+G3533)),0)</f>
      </c>
      <c r="I3533" s="4">
        <v>46067</v>
      </c>
    </row>
    <row r="3534" ht="30" customHeight="1">
      <c r="A3534" s="1" t="s">
        <v>85</v>
      </c>
      <c r="B3534" s="1" t="s">
        <v>8</v>
      </c>
      <c r="C3534" s="1" t="s">
        <v>12</v>
      </c>
      <c r="D3534" s="1" t="s">
        <v>6</v>
      </c>
      <c r="E3534" s="2">
        <v>21</v>
      </c>
      <c r="F3534" s="2">
        <v>582</v>
      </c>
      <c r="G3534" s="2">
        <v>18</v>
      </c>
      <c r="H3534" s="3">
        <f>IF(((F3534+G3534)&gt;0),(F3534/(F3534+G3534)),0)</f>
      </c>
      <c r="I3534" s="4">
        <v>46068</v>
      </c>
    </row>
    <row r="3535" ht="30" customHeight="1">
      <c r="A3535" s="1" t="s">
        <v>86</v>
      </c>
      <c r="B3535" s="1" t="s">
        <v>1</v>
      </c>
      <c r="C3535" s="1" t="s">
        <v>12</v>
      </c>
      <c r="D3535" s="1" t="s">
        <v>3</v>
      </c>
      <c r="E3535" s="2">
        <v>13</v>
      </c>
      <c r="F3535" s="2">
        <v>551</v>
      </c>
      <c r="G3535" s="2">
        <v>26</v>
      </c>
      <c r="H3535" s="3">
        <f>IF(((F3535+G3535)&gt;0),(F3535/(F3535+G3535)),0)</f>
      </c>
      <c r="I3535" s="4">
        <v>46069</v>
      </c>
    </row>
    <row r="3536" ht="30" customHeight="1">
      <c r="A3536" s="1" t="s">
        <v>87</v>
      </c>
      <c r="B3536" s="1" t="s">
        <v>5</v>
      </c>
      <c r="C3536" s="1" t="s">
        <v>2</v>
      </c>
      <c r="D3536" s="1" t="s">
        <v>6</v>
      </c>
      <c r="E3536" s="2">
        <v>21</v>
      </c>
      <c r="F3536" s="2">
        <v>462</v>
      </c>
      <c r="G3536" s="2">
        <v>30</v>
      </c>
      <c r="H3536" s="3">
        <f>IF(((F3536+G3536)&gt;0),(F3536/(F3536+G3536)),0)</f>
      </c>
      <c r="I3536" s="4">
        <v>46070</v>
      </c>
    </row>
    <row r="3537" ht="30" customHeight="1">
      <c r="A3537" s="1" t="s">
        <v>88</v>
      </c>
      <c r="B3537" s="1" t="s">
        <v>5</v>
      </c>
      <c r="C3537" s="1" t="s">
        <v>2</v>
      </c>
      <c r="D3537" s="1" t="s">
        <v>16</v>
      </c>
      <c r="E3537" s="2">
        <v>11</v>
      </c>
      <c r="F3537" s="2">
        <v>734</v>
      </c>
      <c r="G3537" s="2">
        <v>23</v>
      </c>
      <c r="H3537" s="3">
        <f>IF(((F3537+G3537)&gt;0),(F3537/(F3537+G3537)),0)</f>
      </c>
      <c r="I3537" s="4">
        <v>46071</v>
      </c>
    </row>
    <row r="3538" ht="30" customHeight="1">
      <c r="A3538" s="1" t="s">
        <v>89</v>
      </c>
      <c r="B3538" s="1" t="s">
        <v>1</v>
      </c>
      <c r="C3538" s="1" t="s">
        <v>2</v>
      </c>
      <c r="D3538" s="1" t="s">
        <v>3</v>
      </c>
      <c r="E3538" s="2">
        <v>17</v>
      </c>
      <c r="F3538" s="2">
        <v>767</v>
      </c>
      <c r="G3538" s="2">
        <v>26</v>
      </c>
      <c r="H3538" s="3">
        <f>IF(((F3538+G3538)&gt;0),(F3538/(F3538+G3538)),0)</f>
      </c>
      <c r="I3538" s="4">
        <v>46065</v>
      </c>
    </row>
    <row r="3539" ht="30" customHeight="1">
      <c r="A3539" s="1" t="s">
        <v>90</v>
      </c>
      <c r="B3539" s="1" t="s">
        <v>5</v>
      </c>
      <c r="C3539" s="1" t="s">
        <v>2</v>
      </c>
      <c r="D3539" s="1" t="s">
        <v>6</v>
      </c>
      <c r="E3539" s="2">
        <v>11</v>
      </c>
      <c r="F3539" s="2">
        <v>719</v>
      </c>
      <c r="G3539" s="2">
        <v>18</v>
      </c>
      <c r="H3539" s="3">
        <f>IF(((F3539+G3539)&gt;0),(F3539/(F3539+G3539)),0)</f>
      </c>
      <c r="I3539" s="4">
        <v>46066</v>
      </c>
    </row>
    <row r="3540" ht="30" customHeight="1">
      <c r="A3540" s="1" t="s">
        <v>91</v>
      </c>
      <c r="B3540" s="1" t="s">
        <v>8</v>
      </c>
      <c r="C3540" s="1" t="s">
        <v>9</v>
      </c>
      <c r="D3540" s="1" t="s">
        <v>3</v>
      </c>
      <c r="E3540" s="2">
        <v>13</v>
      </c>
      <c r="F3540" s="2">
        <v>650</v>
      </c>
      <c r="G3540" s="2">
        <v>32</v>
      </c>
      <c r="H3540" s="3">
        <f>IF(((F3540+G3540)&gt;0),(F3540/(F3540+G3540)),0)</f>
      </c>
      <c r="I3540" s="4">
        <v>46067</v>
      </c>
    </row>
    <row r="3541" ht="30" customHeight="1">
      <c r="A3541" s="1" t="s">
        <v>92</v>
      </c>
      <c r="B3541" s="1" t="s">
        <v>1</v>
      </c>
      <c r="C3541" s="1" t="s">
        <v>9</v>
      </c>
      <c r="D3541" s="1" t="s">
        <v>3</v>
      </c>
      <c r="E3541" s="2">
        <v>12</v>
      </c>
      <c r="F3541" s="2">
        <v>818</v>
      </c>
      <c r="G3541" s="2">
        <v>36</v>
      </c>
      <c r="H3541" s="3">
        <f>IF(((F3541+G3541)&gt;0),(F3541/(F3541+G3541)),0)</f>
      </c>
      <c r="I3541" s="4">
        <v>46068</v>
      </c>
    </row>
    <row r="3542" ht="30" customHeight="1">
      <c r="A3542" s="1" t="s">
        <v>93</v>
      </c>
      <c r="B3542" s="1" t="s">
        <v>8</v>
      </c>
      <c r="C3542" s="1" t="s">
        <v>12</v>
      </c>
      <c r="D3542" s="1" t="s">
        <v>6</v>
      </c>
      <c r="E3542" s="2">
        <v>21</v>
      </c>
      <c r="F3542" s="2">
        <v>594</v>
      </c>
      <c r="G3542" s="2">
        <v>17</v>
      </c>
      <c r="H3542" s="3">
        <f>IF(((F3542+G3542)&gt;0),(F3542/(F3542+G3542)),0)</f>
      </c>
      <c r="I3542" s="4">
        <v>46069</v>
      </c>
    </row>
    <row r="3543" ht="30" customHeight="1">
      <c r="A3543" s="1" t="s">
        <v>94</v>
      </c>
      <c r="B3543" s="1" t="s">
        <v>1</v>
      </c>
      <c r="C3543" s="1" t="s">
        <v>12</v>
      </c>
      <c r="D3543" s="1" t="s">
        <v>3</v>
      </c>
      <c r="E3543" s="2">
        <v>13</v>
      </c>
      <c r="F3543" s="2">
        <v>563</v>
      </c>
      <c r="G3543" s="2">
        <v>25</v>
      </c>
      <c r="H3543" s="3">
        <f>IF(((F3543+G3543)&gt;0),(F3543/(F3543+G3543)),0)</f>
      </c>
      <c r="I3543" s="4">
        <v>46070</v>
      </c>
    </row>
    <row r="3544" ht="30" customHeight="1">
      <c r="A3544" s="1" t="s">
        <v>95</v>
      </c>
      <c r="B3544" s="1" t="s">
        <v>5</v>
      </c>
      <c r="C3544" s="1" t="s">
        <v>2</v>
      </c>
      <c r="D3544" s="1" t="s">
        <v>6</v>
      </c>
      <c r="E3544" s="2">
        <v>21</v>
      </c>
      <c r="F3544" s="2">
        <v>474</v>
      </c>
      <c r="G3544" s="2">
        <v>29</v>
      </c>
      <c r="H3544" s="3">
        <f>IF(((F3544+G3544)&gt;0),(F3544/(F3544+G3544)),0)</f>
      </c>
      <c r="I3544" s="4">
        <v>46071</v>
      </c>
    </row>
    <row r="3545" ht="30" customHeight="1">
      <c r="A3545" s="1" t="s">
        <v>96</v>
      </c>
      <c r="B3545" s="1" t="s">
        <v>5</v>
      </c>
      <c r="C3545" s="1" t="s">
        <v>2</v>
      </c>
      <c r="D3545" s="1" t="s">
        <v>16</v>
      </c>
      <c r="E3545" s="2">
        <v>11</v>
      </c>
      <c r="F3545" s="2">
        <v>746</v>
      </c>
      <c r="G3545" s="2">
        <v>22</v>
      </c>
      <c r="H3545" s="3">
        <f>IF(((F3545+G3545)&gt;0),(F3545/(F3545+G3545)),0)</f>
      </c>
      <c r="I3545" s="4">
        <v>46072</v>
      </c>
    </row>
    <row r="3546" ht="30" customHeight="1">
      <c r="A3546" s="1" t="s">
        <v>97</v>
      </c>
      <c r="B3546" s="1" t="s">
        <v>1</v>
      </c>
      <c r="C3546" s="1" t="s">
        <v>2</v>
      </c>
      <c r="D3546" s="1" t="s">
        <v>3</v>
      </c>
      <c r="E3546" s="2">
        <v>17</v>
      </c>
      <c r="F3546" s="2">
        <v>779</v>
      </c>
      <c r="G3546" s="2">
        <v>25</v>
      </c>
      <c r="H3546" s="3">
        <f>IF(((F3546+G3546)&gt;0),(F3546/(F3546+G3546)),0)</f>
      </c>
      <c r="I3546" s="4">
        <v>46066</v>
      </c>
    </row>
    <row r="3547" ht="30" customHeight="1">
      <c r="A3547" s="1" t="s">
        <v>98</v>
      </c>
      <c r="B3547" s="1" t="s">
        <v>5</v>
      </c>
      <c r="C3547" s="1" t="s">
        <v>2</v>
      </c>
      <c r="D3547" s="1" t="s">
        <v>6</v>
      </c>
      <c r="E3547" s="2">
        <v>11</v>
      </c>
      <c r="F3547" s="2">
        <v>731</v>
      </c>
      <c r="G3547" s="2">
        <v>17</v>
      </c>
      <c r="H3547" s="3">
        <f>IF(((F3547+G3547)&gt;0),(F3547/(F3547+G3547)),0)</f>
      </c>
      <c r="I3547" s="4">
        <v>46067</v>
      </c>
    </row>
    <row r="3548" ht="30" customHeight="1">
      <c r="A3548" s="1" t="s">
        <v>99</v>
      </c>
      <c r="B3548" s="1" t="s">
        <v>8</v>
      </c>
      <c r="C3548" s="1" t="s">
        <v>9</v>
      </c>
      <c r="D3548" s="1" t="s">
        <v>3</v>
      </c>
      <c r="E3548" s="2">
        <v>13</v>
      </c>
      <c r="F3548" s="2">
        <v>662</v>
      </c>
      <c r="G3548" s="2">
        <v>31</v>
      </c>
      <c r="H3548" s="3">
        <f>IF(((F3548+G3548)&gt;0),(F3548/(F3548+G3548)),0)</f>
      </c>
      <c r="I3548" s="4">
        <v>46068</v>
      </c>
    </row>
    <row r="3549" ht="30" customHeight="1">
      <c r="A3549" s="1" t="s">
        <v>100</v>
      </c>
      <c r="B3549" s="1" t="s">
        <v>1</v>
      </c>
      <c r="C3549" s="1" t="s">
        <v>9</v>
      </c>
      <c r="D3549" s="1" t="s">
        <v>3</v>
      </c>
      <c r="E3549" s="2">
        <v>12</v>
      </c>
      <c r="F3549" s="2">
        <v>830</v>
      </c>
      <c r="G3549" s="2">
        <v>35</v>
      </c>
      <c r="H3549" s="3">
        <f>IF(((F3549+G3549)&gt;0),(F3549/(F3549+G3549)),0)</f>
      </c>
      <c r="I3549" s="4">
        <v>46069</v>
      </c>
    </row>
    <row r="3550" ht="30" customHeight="1">
      <c r="A3550" s="1" t="s">
        <v>101</v>
      </c>
      <c r="B3550" s="1" t="s">
        <v>8</v>
      </c>
      <c r="C3550" s="1" t="s">
        <v>12</v>
      </c>
      <c r="D3550" s="1" t="s">
        <v>6</v>
      </c>
      <c r="E3550" s="2">
        <v>21</v>
      </c>
      <c r="F3550" s="2">
        <v>606</v>
      </c>
      <c r="G3550" s="2">
        <v>16</v>
      </c>
      <c r="H3550" s="3">
        <f>IF(((F3550+G3550)&gt;0),(F3550/(F3550+G3550)),0)</f>
      </c>
      <c r="I3550" s="4">
        <v>46070</v>
      </c>
    </row>
    <row r="3551" ht="30" customHeight="1">
      <c r="A3551" s="1" t="s">
        <v>102</v>
      </c>
      <c r="B3551" s="1" t="s">
        <v>1</v>
      </c>
      <c r="C3551" s="1" t="s">
        <v>12</v>
      </c>
      <c r="D3551" s="1" t="s">
        <v>3</v>
      </c>
      <c r="E3551" s="2">
        <v>13</v>
      </c>
      <c r="F3551" s="2">
        <v>575</v>
      </c>
      <c r="G3551" s="2">
        <v>24</v>
      </c>
      <c r="H3551" s="3">
        <f>IF(((F3551+G3551)&gt;0),(F3551/(F3551+G3551)),0)</f>
      </c>
      <c r="I3551" s="4">
        <v>46071</v>
      </c>
    </row>
    <row r="3552" ht="30" customHeight="1">
      <c r="A3552" s="1" t="s">
        <v>103</v>
      </c>
      <c r="B3552" s="1" t="s">
        <v>5</v>
      </c>
      <c r="C3552" s="1" t="s">
        <v>2</v>
      </c>
      <c r="D3552" s="1" t="s">
        <v>6</v>
      </c>
      <c r="E3552" s="2">
        <v>21</v>
      </c>
      <c r="F3552" s="2">
        <v>486</v>
      </c>
      <c r="G3552" s="2">
        <v>28</v>
      </c>
      <c r="H3552" s="3">
        <f>IF(((F3552+G3552)&gt;0),(F3552/(F3552+G3552)),0)</f>
      </c>
      <c r="I3552" s="4">
        <v>46072</v>
      </c>
    </row>
    <row r="3553" ht="30" customHeight="1">
      <c r="A3553" s="1" t="s">
        <v>104</v>
      </c>
      <c r="B3553" s="1" t="s">
        <v>5</v>
      </c>
      <c r="C3553" s="1" t="s">
        <v>2</v>
      </c>
      <c r="D3553" s="1" t="s">
        <v>16</v>
      </c>
      <c r="E3553" s="2">
        <v>11</v>
      </c>
      <c r="F3553" s="2">
        <v>758</v>
      </c>
      <c r="G3553" s="2">
        <v>21</v>
      </c>
      <c r="H3553" s="3">
        <f>IF(((F3553+G3553)&gt;0),(F3553/(F3553+G3553)),0)</f>
      </c>
      <c r="I3553" s="4">
        <v>46073</v>
      </c>
    </row>
    <row r="3554" ht="30" customHeight="1">
      <c r="A3554" s="1" t="s">
        <v>0</v>
      </c>
      <c r="B3554" s="1" t="s">
        <v>1</v>
      </c>
      <c r="C3554" s="1" t="s">
        <v>2</v>
      </c>
      <c r="D3554" s="1" t="s">
        <v>3</v>
      </c>
      <c r="E3554" s="2">
        <v>17</v>
      </c>
      <c r="F3554" s="2">
        <v>647</v>
      </c>
      <c r="G3554" s="2">
        <v>29</v>
      </c>
      <c r="H3554" s="3">
        <f>IF(((F3554+G3554)&gt;0),(F3554/(F3554+G3554)),0)</f>
      </c>
      <c r="I3554" s="4">
        <v>46055</v>
      </c>
    </row>
    <row r="3555" ht="30" customHeight="1">
      <c r="A3555" s="1" t="s">
        <v>4</v>
      </c>
      <c r="B3555" s="1" t="s">
        <v>5</v>
      </c>
      <c r="C3555" s="1" t="s">
        <v>2</v>
      </c>
      <c r="D3555" s="1" t="s">
        <v>6</v>
      </c>
      <c r="E3555" s="2">
        <v>11</v>
      </c>
      <c r="F3555" s="2">
        <v>599</v>
      </c>
      <c r="G3555" s="2">
        <v>21</v>
      </c>
      <c r="H3555" s="3">
        <f>IF(((F3555+G3555)&gt;0),(F3555/(F3555+G3555)),0)</f>
      </c>
      <c r="I3555" s="4">
        <v>46056</v>
      </c>
    </row>
    <row r="3556" ht="30" customHeight="1">
      <c r="A3556" s="1" t="s">
        <v>7</v>
      </c>
      <c r="B3556" s="1" t="s">
        <v>8</v>
      </c>
      <c r="C3556" s="1" t="s">
        <v>9</v>
      </c>
      <c r="D3556" s="1" t="s">
        <v>3</v>
      </c>
      <c r="E3556" s="2">
        <v>13</v>
      </c>
      <c r="F3556" s="2">
        <v>530</v>
      </c>
      <c r="G3556" s="2">
        <v>35</v>
      </c>
      <c r="H3556" s="3">
        <f>IF(((F3556+G3556)&gt;0),(F3556/(F3556+G3556)),0)</f>
      </c>
      <c r="I3556" s="4">
        <v>46057</v>
      </c>
    </row>
    <row r="3557" ht="30" customHeight="1">
      <c r="A3557" s="1" t="s">
        <v>10</v>
      </c>
      <c r="B3557" s="1" t="s">
        <v>1</v>
      </c>
      <c r="C3557" s="1" t="s">
        <v>9</v>
      </c>
      <c r="D3557" s="1" t="s">
        <v>3</v>
      </c>
      <c r="E3557" s="2">
        <v>12</v>
      </c>
      <c r="F3557" s="2">
        <v>698</v>
      </c>
      <c r="G3557" s="2">
        <v>39</v>
      </c>
      <c r="H3557" s="3">
        <f>IF(((F3557+G3557)&gt;0),(F3557/(F3557+G3557)),0)</f>
      </c>
      <c r="I3557" s="4">
        <v>46058</v>
      </c>
    </row>
    <row r="3558" ht="30" customHeight="1">
      <c r="A3558" s="1" t="s">
        <v>11</v>
      </c>
      <c r="B3558" s="1" t="s">
        <v>8</v>
      </c>
      <c r="C3558" s="1" t="s">
        <v>12</v>
      </c>
      <c r="D3558" s="1" t="s">
        <v>6</v>
      </c>
      <c r="E3558" s="2">
        <v>21</v>
      </c>
      <c r="F3558" s="2">
        <v>474</v>
      </c>
      <c r="G3558" s="2">
        <v>20</v>
      </c>
      <c r="H3558" s="3">
        <f>IF(((F3558+G3558)&gt;0),(F3558/(F3558+G3558)),0)</f>
      </c>
      <c r="I3558" s="4">
        <v>46059</v>
      </c>
    </row>
    <row r="3559" ht="30" customHeight="1">
      <c r="A3559" s="1" t="s">
        <v>13</v>
      </c>
      <c r="B3559" s="1" t="s">
        <v>1</v>
      </c>
      <c r="C3559" s="1" t="s">
        <v>12</v>
      </c>
      <c r="D3559" s="1" t="s">
        <v>3</v>
      </c>
      <c r="E3559" s="2">
        <v>13</v>
      </c>
      <c r="F3559" s="2">
        <v>443</v>
      </c>
      <c r="G3559" s="2">
        <v>28</v>
      </c>
      <c r="H3559" s="3">
        <f>IF(((F3559+G3559)&gt;0),(F3559/(F3559+G3559)),0)</f>
      </c>
      <c r="I3559" s="4">
        <v>46060</v>
      </c>
    </row>
    <row r="3560" ht="30" customHeight="1">
      <c r="A3560" s="1" t="s">
        <v>14</v>
      </c>
      <c r="B3560" s="1" t="s">
        <v>5</v>
      </c>
      <c r="C3560" s="1" t="s">
        <v>2</v>
      </c>
      <c r="D3560" s="1" t="s">
        <v>6</v>
      </c>
      <c r="E3560" s="2">
        <v>21</v>
      </c>
      <c r="F3560" s="2">
        <v>354</v>
      </c>
      <c r="G3560" s="2">
        <v>32</v>
      </c>
      <c r="H3560" s="3">
        <f>IF(((F3560+G3560)&gt;0),(F3560/(F3560+G3560)),0)</f>
      </c>
      <c r="I3560" s="4">
        <v>46061</v>
      </c>
    </row>
    <row r="3561" ht="30" customHeight="1">
      <c r="A3561" s="1" t="s">
        <v>15</v>
      </c>
      <c r="B3561" s="1" t="s">
        <v>5</v>
      </c>
      <c r="C3561" s="1" t="s">
        <v>2</v>
      </c>
      <c r="D3561" s="1" t="s">
        <v>16</v>
      </c>
      <c r="E3561" s="2">
        <v>11</v>
      </c>
      <c r="F3561" s="2">
        <v>626</v>
      </c>
      <c r="G3561" s="2">
        <v>25</v>
      </c>
      <c r="H3561" s="3">
        <f>IF(((F3561+G3561)&gt;0),(F3561/(F3561+G3561)),0)</f>
      </c>
      <c r="I3561" s="4">
        <v>46062</v>
      </c>
    </row>
    <row r="3562" ht="30" customHeight="1">
      <c r="A3562" s="1" t="s">
        <v>17</v>
      </c>
      <c r="B3562" s="1" t="s">
        <v>1</v>
      </c>
      <c r="C3562" s="1" t="s">
        <v>2</v>
      </c>
      <c r="D3562" s="1" t="s">
        <v>3</v>
      </c>
      <c r="E3562" s="2">
        <v>17</v>
      </c>
      <c r="F3562" s="2">
        <v>659</v>
      </c>
      <c r="G3562" s="2">
        <v>28</v>
      </c>
      <c r="H3562" s="3">
        <f>IF(((F3562+G3562)&gt;0),(F3562/(F3562+G3562)),0)</f>
      </c>
      <c r="I3562" s="4">
        <v>46056</v>
      </c>
    </row>
    <row r="3563" ht="30" customHeight="1">
      <c r="A3563" s="1" t="s">
        <v>18</v>
      </c>
      <c r="B3563" s="1" t="s">
        <v>5</v>
      </c>
      <c r="C3563" s="1" t="s">
        <v>2</v>
      </c>
      <c r="D3563" s="1" t="s">
        <v>6</v>
      </c>
      <c r="E3563" s="2">
        <v>11</v>
      </c>
      <c r="F3563" s="2">
        <v>611</v>
      </c>
      <c r="G3563" s="2">
        <v>20</v>
      </c>
      <c r="H3563" s="3">
        <f>IF(((F3563+G3563)&gt;0),(F3563/(F3563+G3563)),0)</f>
      </c>
      <c r="I3563" s="4">
        <v>46057</v>
      </c>
    </row>
    <row r="3564" ht="30" customHeight="1">
      <c r="A3564" s="1" t="s">
        <v>19</v>
      </c>
      <c r="B3564" s="1" t="s">
        <v>8</v>
      </c>
      <c r="C3564" s="1" t="s">
        <v>9</v>
      </c>
      <c r="D3564" s="1" t="s">
        <v>3</v>
      </c>
      <c r="E3564" s="2">
        <v>13</v>
      </c>
      <c r="F3564" s="2">
        <v>542</v>
      </c>
      <c r="G3564" s="2">
        <v>34</v>
      </c>
      <c r="H3564" s="3">
        <f>IF(((F3564+G3564)&gt;0),(F3564/(F3564+G3564)),0)</f>
      </c>
      <c r="I3564" s="4">
        <v>46058</v>
      </c>
    </row>
    <row r="3565" ht="30" customHeight="1">
      <c r="A3565" s="1" t="s">
        <v>20</v>
      </c>
      <c r="B3565" s="1" t="s">
        <v>1</v>
      </c>
      <c r="C3565" s="1" t="s">
        <v>9</v>
      </c>
      <c r="D3565" s="1" t="s">
        <v>3</v>
      </c>
      <c r="E3565" s="2">
        <v>12</v>
      </c>
      <c r="F3565" s="2">
        <v>710</v>
      </c>
      <c r="G3565" s="2">
        <v>38</v>
      </c>
      <c r="H3565" s="3">
        <f>IF(((F3565+G3565)&gt;0),(F3565/(F3565+G3565)),0)</f>
      </c>
      <c r="I3565" s="4">
        <v>46059</v>
      </c>
    </row>
    <row r="3566" ht="30" customHeight="1">
      <c r="A3566" s="1" t="s">
        <v>21</v>
      </c>
      <c r="B3566" s="1" t="s">
        <v>8</v>
      </c>
      <c r="C3566" s="1" t="s">
        <v>12</v>
      </c>
      <c r="D3566" s="1" t="s">
        <v>6</v>
      </c>
      <c r="E3566" s="2">
        <v>21</v>
      </c>
      <c r="F3566" s="2">
        <v>486</v>
      </c>
      <c r="G3566" s="2">
        <v>19</v>
      </c>
      <c r="H3566" s="3">
        <f>IF(((F3566+G3566)&gt;0),(F3566/(F3566+G3566)),0)</f>
      </c>
      <c r="I3566" s="4">
        <v>46060</v>
      </c>
    </row>
    <row r="3567" ht="30" customHeight="1">
      <c r="A3567" s="1" t="s">
        <v>22</v>
      </c>
      <c r="B3567" s="1" t="s">
        <v>1</v>
      </c>
      <c r="C3567" s="1" t="s">
        <v>12</v>
      </c>
      <c r="D3567" s="1" t="s">
        <v>3</v>
      </c>
      <c r="E3567" s="2">
        <v>13</v>
      </c>
      <c r="F3567" s="2">
        <v>455</v>
      </c>
      <c r="G3567" s="2">
        <v>27</v>
      </c>
      <c r="H3567" s="3">
        <f>IF(((F3567+G3567)&gt;0),(F3567/(F3567+G3567)),0)</f>
      </c>
      <c r="I3567" s="4">
        <v>46061</v>
      </c>
    </row>
    <row r="3568" ht="30" customHeight="1">
      <c r="A3568" s="1" t="s">
        <v>23</v>
      </c>
      <c r="B3568" s="1" t="s">
        <v>5</v>
      </c>
      <c r="C3568" s="1" t="s">
        <v>2</v>
      </c>
      <c r="D3568" s="1" t="s">
        <v>6</v>
      </c>
      <c r="E3568" s="2">
        <v>21</v>
      </c>
      <c r="F3568" s="2">
        <v>366</v>
      </c>
      <c r="G3568" s="2">
        <v>31</v>
      </c>
      <c r="H3568" s="3">
        <f>IF(((F3568+G3568)&gt;0),(F3568/(F3568+G3568)),0)</f>
      </c>
      <c r="I3568" s="4">
        <v>46062</v>
      </c>
    </row>
    <row r="3569" ht="30" customHeight="1">
      <c r="A3569" s="1" t="s">
        <v>24</v>
      </c>
      <c r="B3569" s="1" t="s">
        <v>5</v>
      </c>
      <c r="C3569" s="1" t="s">
        <v>2</v>
      </c>
      <c r="D3569" s="1" t="s">
        <v>16</v>
      </c>
      <c r="E3569" s="2">
        <v>11</v>
      </c>
      <c r="F3569" s="2">
        <v>638</v>
      </c>
      <c r="G3569" s="2">
        <v>24</v>
      </c>
      <c r="H3569" s="3">
        <f>IF(((F3569+G3569)&gt;0),(F3569/(F3569+G3569)),0)</f>
      </c>
      <c r="I3569" s="4">
        <v>46063</v>
      </c>
    </row>
    <row r="3570" ht="30" customHeight="1">
      <c r="A3570" s="1" t="s">
        <v>25</v>
      </c>
      <c r="B3570" s="1" t="s">
        <v>1</v>
      </c>
      <c r="C3570" s="1" t="s">
        <v>2</v>
      </c>
      <c r="D3570" s="1" t="s">
        <v>3</v>
      </c>
      <c r="E3570" s="2">
        <v>17</v>
      </c>
      <c r="F3570" s="2">
        <v>671</v>
      </c>
      <c r="G3570" s="2">
        <v>27</v>
      </c>
      <c r="H3570" s="3">
        <f>IF(((F3570+G3570)&gt;0),(F3570/(F3570+G3570)),0)</f>
      </c>
      <c r="I3570" s="4">
        <v>46057</v>
      </c>
    </row>
    <row r="3571" ht="30" customHeight="1">
      <c r="A3571" s="1" t="s">
        <v>26</v>
      </c>
      <c r="B3571" s="1" t="s">
        <v>5</v>
      </c>
      <c r="C3571" s="1" t="s">
        <v>2</v>
      </c>
      <c r="D3571" s="1" t="s">
        <v>6</v>
      </c>
      <c r="E3571" s="2">
        <v>11</v>
      </c>
      <c r="F3571" s="2">
        <v>623</v>
      </c>
      <c r="G3571" s="2">
        <v>19</v>
      </c>
      <c r="H3571" s="3">
        <f>IF(((F3571+G3571)&gt;0),(F3571/(F3571+G3571)),0)</f>
      </c>
      <c r="I3571" s="4">
        <v>46058</v>
      </c>
    </row>
    <row r="3572" ht="30" customHeight="1">
      <c r="A3572" s="1" t="s">
        <v>27</v>
      </c>
      <c r="B3572" s="1" t="s">
        <v>8</v>
      </c>
      <c r="C3572" s="1" t="s">
        <v>9</v>
      </c>
      <c r="D3572" s="1" t="s">
        <v>3</v>
      </c>
      <c r="E3572" s="2">
        <v>13</v>
      </c>
      <c r="F3572" s="2">
        <v>554</v>
      </c>
      <c r="G3572" s="2">
        <v>33</v>
      </c>
      <c r="H3572" s="3">
        <f>IF(((F3572+G3572)&gt;0),(F3572/(F3572+G3572)),0)</f>
      </c>
      <c r="I3572" s="4">
        <v>46059</v>
      </c>
    </row>
    <row r="3573" ht="30" customHeight="1">
      <c r="A3573" s="1" t="s">
        <v>28</v>
      </c>
      <c r="B3573" s="1" t="s">
        <v>1</v>
      </c>
      <c r="C3573" s="1" t="s">
        <v>9</v>
      </c>
      <c r="D3573" s="1" t="s">
        <v>3</v>
      </c>
      <c r="E3573" s="2">
        <v>12</v>
      </c>
      <c r="F3573" s="2">
        <v>722</v>
      </c>
      <c r="G3573" s="2">
        <v>37</v>
      </c>
      <c r="H3573" s="3">
        <f>IF(((F3573+G3573)&gt;0),(F3573/(F3573+G3573)),0)</f>
      </c>
      <c r="I3573" s="4">
        <v>46060</v>
      </c>
    </row>
    <row r="3574" ht="30" customHeight="1">
      <c r="A3574" s="1" t="s">
        <v>29</v>
      </c>
      <c r="B3574" s="1" t="s">
        <v>8</v>
      </c>
      <c r="C3574" s="1" t="s">
        <v>12</v>
      </c>
      <c r="D3574" s="1" t="s">
        <v>6</v>
      </c>
      <c r="E3574" s="2">
        <v>21</v>
      </c>
      <c r="F3574" s="2">
        <v>498</v>
      </c>
      <c r="G3574" s="2">
        <v>18</v>
      </c>
      <c r="H3574" s="3">
        <f>IF(((F3574+G3574)&gt;0),(F3574/(F3574+G3574)),0)</f>
      </c>
      <c r="I3574" s="4">
        <v>46061</v>
      </c>
    </row>
    <row r="3575" ht="30" customHeight="1">
      <c r="A3575" s="1" t="s">
        <v>30</v>
      </c>
      <c r="B3575" s="1" t="s">
        <v>1</v>
      </c>
      <c r="C3575" s="1" t="s">
        <v>12</v>
      </c>
      <c r="D3575" s="1" t="s">
        <v>3</v>
      </c>
      <c r="E3575" s="2">
        <v>13</v>
      </c>
      <c r="F3575" s="2">
        <v>467</v>
      </c>
      <c r="G3575" s="2">
        <v>26</v>
      </c>
      <c r="H3575" s="3">
        <f>IF(((F3575+G3575)&gt;0),(F3575/(F3575+G3575)),0)</f>
      </c>
      <c r="I3575" s="4">
        <v>46062</v>
      </c>
    </row>
    <row r="3576" ht="30" customHeight="1">
      <c r="A3576" s="1" t="s">
        <v>31</v>
      </c>
      <c r="B3576" s="1" t="s">
        <v>5</v>
      </c>
      <c r="C3576" s="1" t="s">
        <v>2</v>
      </c>
      <c r="D3576" s="1" t="s">
        <v>6</v>
      </c>
      <c r="E3576" s="2">
        <v>21</v>
      </c>
      <c r="F3576" s="2">
        <v>378</v>
      </c>
      <c r="G3576" s="2">
        <v>30</v>
      </c>
      <c r="H3576" s="3">
        <f>IF(((F3576+G3576)&gt;0),(F3576/(F3576+G3576)),0)</f>
      </c>
      <c r="I3576" s="4">
        <v>46063</v>
      </c>
    </row>
    <row r="3577" ht="30" customHeight="1">
      <c r="A3577" s="1" t="s">
        <v>32</v>
      </c>
      <c r="B3577" s="1" t="s">
        <v>5</v>
      </c>
      <c r="C3577" s="1" t="s">
        <v>2</v>
      </c>
      <c r="D3577" s="1" t="s">
        <v>16</v>
      </c>
      <c r="E3577" s="2">
        <v>11</v>
      </c>
      <c r="F3577" s="2">
        <v>650</v>
      </c>
      <c r="G3577" s="2">
        <v>23</v>
      </c>
      <c r="H3577" s="3">
        <f>IF(((F3577+G3577)&gt;0),(F3577/(F3577+G3577)),0)</f>
      </c>
      <c r="I3577" s="4">
        <v>46064</v>
      </c>
    </row>
    <row r="3578" ht="30" customHeight="1">
      <c r="A3578" s="1" t="s">
        <v>33</v>
      </c>
      <c r="B3578" s="1" t="s">
        <v>1</v>
      </c>
      <c r="C3578" s="1" t="s">
        <v>2</v>
      </c>
      <c r="D3578" s="1" t="s">
        <v>3</v>
      </c>
      <c r="E3578" s="2">
        <v>17</v>
      </c>
      <c r="F3578" s="2">
        <v>683</v>
      </c>
      <c r="G3578" s="2">
        <v>26</v>
      </c>
      <c r="H3578" s="3">
        <f>IF(((F3578+G3578)&gt;0),(F3578/(F3578+G3578)),0)</f>
      </c>
      <c r="I3578" s="4">
        <v>46058</v>
      </c>
    </row>
    <row r="3579" ht="30" customHeight="1">
      <c r="A3579" s="1" t="s">
        <v>34</v>
      </c>
      <c r="B3579" s="1" t="s">
        <v>5</v>
      </c>
      <c r="C3579" s="1" t="s">
        <v>2</v>
      </c>
      <c r="D3579" s="1" t="s">
        <v>6</v>
      </c>
      <c r="E3579" s="2">
        <v>11</v>
      </c>
      <c r="F3579" s="2">
        <v>635</v>
      </c>
      <c r="G3579" s="2">
        <v>18</v>
      </c>
      <c r="H3579" s="3">
        <f>IF(((F3579+G3579)&gt;0),(F3579/(F3579+G3579)),0)</f>
      </c>
      <c r="I3579" s="4">
        <v>46059</v>
      </c>
    </row>
    <row r="3580" ht="30" customHeight="1">
      <c r="A3580" s="1" t="s">
        <v>35</v>
      </c>
      <c r="B3580" s="1" t="s">
        <v>8</v>
      </c>
      <c r="C3580" s="1" t="s">
        <v>9</v>
      </c>
      <c r="D3580" s="1" t="s">
        <v>3</v>
      </c>
      <c r="E3580" s="2">
        <v>13</v>
      </c>
      <c r="F3580" s="2">
        <v>566</v>
      </c>
      <c r="G3580" s="2">
        <v>32</v>
      </c>
      <c r="H3580" s="3">
        <f>IF(((F3580+G3580)&gt;0),(F3580/(F3580+G3580)),0)</f>
      </c>
      <c r="I3580" s="4">
        <v>46060</v>
      </c>
    </row>
    <row r="3581" ht="30" customHeight="1">
      <c r="A3581" s="1" t="s">
        <v>36</v>
      </c>
      <c r="B3581" s="1" t="s">
        <v>1</v>
      </c>
      <c r="C3581" s="1" t="s">
        <v>9</v>
      </c>
      <c r="D3581" s="1" t="s">
        <v>3</v>
      </c>
      <c r="E3581" s="2">
        <v>12</v>
      </c>
      <c r="F3581" s="2">
        <v>734</v>
      </c>
      <c r="G3581" s="2">
        <v>36</v>
      </c>
      <c r="H3581" s="3">
        <f>IF(((F3581+G3581)&gt;0),(F3581/(F3581+G3581)),0)</f>
      </c>
      <c r="I3581" s="4">
        <v>46061</v>
      </c>
    </row>
    <row r="3582" ht="30" customHeight="1">
      <c r="A3582" s="1" t="s">
        <v>37</v>
      </c>
      <c r="B3582" s="1" t="s">
        <v>8</v>
      </c>
      <c r="C3582" s="1" t="s">
        <v>12</v>
      </c>
      <c r="D3582" s="1" t="s">
        <v>6</v>
      </c>
      <c r="E3582" s="2">
        <v>21</v>
      </c>
      <c r="F3582" s="2">
        <v>510</v>
      </c>
      <c r="G3582" s="2">
        <v>17</v>
      </c>
      <c r="H3582" s="3">
        <f>IF(((F3582+G3582)&gt;0),(F3582/(F3582+G3582)),0)</f>
      </c>
      <c r="I3582" s="4">
        <v>46062</v>
      </c>
    </row>
    <row r="3583" ht="30" customHeight="1">
      <c r="A3583" s="1" t="s">
        <v>38</v>
      </c>
      <c r="B3583" s="1" t="s">
        <v>1</v>
      </c>
      <c r="C3583" s="1" t="s">
        <v>12</v>
      </c>
      <c r="D3583" s="1" t="s">
        <v>3</v>
      </c>
      <c r="E3583" s="2">
        <v>13</v>
      </c>
      <c r="F3583" s="2">
        <v>479</v>
      </c>
      <c r="G3583" s="2">
        <v>25</v>
      </c>
      <c r="H3583" s="3">
        <f>IF(((F3583+G3583)&gt;0),(F3583/(F3583+G3583)),0)</f>
      </c>
      <c r="I3583" s="4">
        <v>46063</v>
      </c>
    </row>
    <row r="3584" ht="30" customHeight="1">
      <c r="A3584" s="1" t="s">
        <v>39</v>
      </c>
      <c r="B3584" s="1" t="s">
        <v>5</v>
      </c>
      <c r="C3584" s="1" t="s">
        <v>2</v>
      </c>
      <c r="D3584" s="1" t="s">
        <v>6</v>
      </c>
      <c r="E3584" s="2">
        <v>21</v>
      </c>
      <c r="F3584" s="2">
        <v>390</v>
      </c>
      <c r="G3584" s="2">
        <v>29</v>
      </c>
      <c r="H3584" s="3">
        <f>IF(((F3584+G3584)&gt;0),(F3584/(F3584+G3584)),0)</f>
      </c>
      <c r="I3584" s="4">
        <v>46064</v>
      </c>
    </row>
    <row r="3585" ht="30" customHeight="1">
      <c r="A3585" s="1" t="s">
        <v>40</v>
      </c>
      <c r="B3585" s="1" t="s">
        <v>5</v>
      </c>
      <c r="C3585" s="1" t="s">
        <v>2</v>
      </c>
      <c r="D3585" s="1" t="s">
        <v>16</v>
      </c>
      <c r="E3585" s="2">
        <v>11</v>
      </c>
      <c r="F3585" s="2">
        <v>662</v>
      </c>
      <c r="G3585" s="2">
        <v>22</v>
      </c>
      <c r="H3585" s="3">
        <f>IF(((F3585+G3585)&gt;0),(F3585/(F3585+G3585)),0)</f>
      </c>
      <c r="I3585" s="4">
        <v>46065</v>
      </c>
    </row>
    <row r="3586" ht="30" customHeight="1">
      <c r="A3586" s="1" t="s">
        <v>41</v>
      </c>
      <c r="B3586" s="1" t="s">
        <v>1</v>
      </c>
      <c r="C3586" s="1" t="s">
        <v>2</v>
      </c>
      <c r="D3586" s="1" t="s">
        <v>3</v>
      </c>
      <c r="E3586" s="2">
        <v>17</v>
      </c>
      <c r="F3586" s="2">
        <v>695</v>
      </c>
      <c r="G3586" s="2">
        <v>25</v>
      </c>
      <c r="H3586" s="3">
        <f>IF(((F3586+G3586)&gt;0),(F3586/(F3586+G3586)),0)</f>
      </c>
      <c r="I3586" s="4">
        <v>46059</v>
      </c>
    </row>
    <row r="3587" ht="30" customHeight="1">
      <c r="A3587" s="1" t="s">
        <v>42</v>
      </c>
      <c r="B3587" s="1" t="s">
        <v>5</v>
      </c>
      <c r="C3587" s="1" t="s">
        <v>2</v>
      </c>
      <c r="D3587" s="1" t="s">
        <v>6</v>
      </c>
      <c r="E3587" s="2">
        <v>11</v>
      </c>
      <c r="F3587" s="2">
        <v>647</v>
      </c>
      <c r="G3587" s="2">
        <v>17</v>
      </c>
      <c r="H3587" s="3">
        <f>IF(((F3587+G3587)&gt;0),(F3587/(F3587+G3587)),0)</f>
      </c>
      <c r="I3587" s="4">
        <v>46060</v>
      </c>
    </row>
    <row r="3588" ht="30" customHeight="1">
      <c r="A3588" s="1" t="s">
        <v>43</v>
      </c>
      <c r="B3588" s="1" t="s">
        <v>8</v>
      </c>
      <c r="C3588" s="1" t="s">
        <v>9</v>
      </c>
      <c r="D3588" s="1" t="s">
        <v>3</v>
      </c>
      <c r="E3588" s="2">
        <v>13</v>
      </c>
      <c r="F3588" s="2">
        <v>578</v>
      </c>
      <c r="G3588" s="2">
        <v>31</v>
      </c>
      <c r="H3588" s="3">
        <f>IF(((F3588+G3588)&gt;0),(F3588/(F3588+G3588)),0)</f>
      </c>
      <c r="I3588" s="4">
        <v>46061</v>
      </c>
    </row>
    <row r="3589" ht="30" customHeight="1">
      <c r="A3589" s="1" t="s">
        <v>44</v>
      </c>
      <c r="B3589" s="1" t="s">
        <v>1</v>
      </c>
      <c r="C3589" s="1" t="s">
        <v>9</v>
      </c>
      <c r="D3589" s="1" t="s">
        <v>3</v>
      </c>
      <c r="E3589" s="2">
        <v>12</v>
      </c>
      <c r="F3589" s="2">
        <v>746</v>
      </c>
      <c r="G3589" s="2">
        <v>35</v>
      </c>
      <c r="H3589" s="3">
        <f>IF(((F3589+G3589)&gt;0),(F3589/(F3589+G3589)),0)</f>
      </c>
      <c r="I3589" s="4">
        <v>46062</v>
      </c>
    </row>
    <row r="3590" ht="30" customHeight="1">
      <c r="A3590" s="1" t="s">
        <v>45</v>
      </c>
      <c r="B3590" s="1" t="s">
        <v>8</v>
      </c>
      <c r="C3590" s="1" t="s">
        <v>12</v>
      </c>
      <c r="D3590" s="1" t="s">
        <v>6</v>
      </c>
      <c r="E3590" s="2">
        <v>21</v>
      </c>
      <c r="F3590" s="2">
        <v>522</v>
      </c>
      <c r="G3590" s="2">
        <v>16</v>
      </c>
      <c r="H3590" s="3">
        <f>IF(((F3590+G3590)&gt;0),(F3590/(F3590+G3590)),0)</f>
      </c>
      <c r="I3590" s="4">
        <v>46063</v>
      </c>
    </row>
    <row r="3591" ht="30" customHeight="1">
      <c r="A3591" s="1" t="s">
        <v>46</v>
      </c>
      <c r="B3591" s="1" t="s">
        <v>1</v>
      </c>
      <c r="C3591" s="1" t="s">
        <v>12</v>
      </c>
      <c r="D3591" s="1" t="s">
        <v>3</v>
      </c>
      <c r="E3591" s="2">
        <v>13</v>
      </c>
      <c r="F3591" s="2">
        <v>491</v>
      </c>
      <c r="G3591" s="2">
        <v>24</v>
      </c>
      <c r="H3591" s="3">
        <f>IF(((F3591+G3591)&gt;0),(F3591/(F3591+G3591)),0)</f>
      </c>
      <c r="I3591" s="4">
        <v>46064</v>
      </c>
    </row>
    <row r="3592" ht="30" customHeight="1">
      <c r="A3592" s="1" t="s">
        <v>47</v>
      </c>
      <c r="B3592" s="1" t="s">
        <v>5</v>
      </c>
      <c r="C3592" s="1" t="s">
        <v>2</v>
      </c>
      <c r="D3592" s="1" t="s">
        <v>6</v>
      </c>
      <c r="E3592" s="2">
        <v>21</v>
      </c>
      <c r="F3592" s="2">
        <v>402</v>
      </c>
      <c r="G3592" s="2">
        <v>28</v>
      </c>
      <c r="H3592" s="3">
        <f>IF(((F3592+G3592)&gt;0),(F3592/(F3592+G3592)),0)</f>
      </c>
      <c r="I3592" s="4">
        <v>46065</v>
      </c>
    </row>
    <row r="3593" ht="30" customHeight="1">
      <c r="A3593" s="1" t="s">
        <v>48</v>
      </c>
      <c r="B3593" s="1" t="s">
        <v>5</v>
      </c>
      <c r="C3593" s="1" t="s">
        <v>2</v>
      </c>
      <c r="D3593" s="1" t="s">
        <v>16</v>
      </c>
      <c r="E3593" s="2">
        <v>11</v>
      </c>
      <c r="F3593" s="2">
        <v>674</v>
      </c>
      <c r="G3593" s="2">
        <v>21</v>
      </c>
      <c r="H3593" s="3">
        <f>IF(((F3593+G3593)&gt;0),(F3593/(F3593+G3593)),0)</f>
      </c>
      <c r="I3593" s="4">
        <v>46066</v>
      </c>
    </row>
    <row r="3594" ht="30" customHeight="1">
      <c r="A3594" s="1" t="s">
        <v>49</v>
      </c>
      <c r="B3594" s="1" t="s">
        <v>1</v>
      </c>
      <c r="C3594" s="1" t="s">
        <v>2</v>
      </c>
      <c r="D3594" s="1" t="s">
        <v>3</v>
      </c>
      <c r="E3594" s="2">
        <v>17</v>
      </c>
      <c r="F3594" s="2">
        <v>707</v>
      </c>
      <c r="G3594" s="2">
        <v>24</v>
      </c>
      <c r="H3594" s="3">
        <f>IF(((F3594+G3594)&gt;0),(F3594/(F3594+G3594)),0)</f>
      </c>
      <c r="I3594" s="4">
        <v>46060</v>
      </c>
    </row>
    <row r="3595" ht="30" customHeight="1">
      <c r="A3595" s="1" t="s">
        <v>50</v>
      </c>
      <c r="B3595" s="1" t="s">
        <v>5</v>
      </c>
      <c r="C3595" s="1" t="s">
        <v>2</v>
      </c>
      <c r="D3595" s="1" t="s">
        <v>6</v>
      </c>
      <c r="E3595" s="2">
        <v>11</v>
      </c>
      <c r="F3595" s="2">
        <v>659</v>
      </c>
      <c r="G3595" s="2">
        <v>16</v>
      </c>
      <c r="H3595" s="3">
        <f>IF(((F3595+G3595)&gt;0),(F3595/(F3595+G3595)),0)</f>
      </c>
      <c r="I3595" s="4">
        <v>46061</v>
      </c>
    </row>
    <row r="3596" ht="30" customHeight="1">
      <c r="A3596" s="1" t="s">
        <v>51</v>
      </c>
      <c r="B3596" s="1" t="s">
        <v>8</v>
      </c>
      <c r="C3596" s="1" t="s">
        <v>9</v>
      </c>
      <c r="D3596" s="1" t="s">
        <v>3</v>
      </c>
      <c r="E3596" s="2">
        <v>13</v>
      </c>
      <c r="F3596" s="2">
        <v>590</v>
      </c>
      <c r="G3596" s="2">
        <v>30</v>
      </c>
      <c r="H3596" s="3">
        <f>IF(((F3596+G3596)&gt;0),(F3596/(F3596+G3596)),0)</f>
      </c>
      <c r="I3596" s="4">
        <v>46062</v>
      </c>
    </row>
    <row r="3597" ht="30" customHeight="1">
      <c r="A3597" s="1" t="s">
        <v>52</v>
      </c>
      <c r="B3597" s="1" t="s">
        <v>1</v>
      </c>
      <c r="C3597" s="1" t="s">
        <v>9</v>
      </c>
      <c r="D3597" s="1" t="s">
        <v>3</v>
      </c>
      <c r="E3597" s="2">
        <v>12</v>
      </c>
      <c r="F3597" s="2">
        <v>758</v>
      </c>
      <c r="G3597" s="2">
        <v>34</v>
      </c>
      <c r="H3597" s="3">
        <f>IF(((F3597+G3597)&gt;0),(F3597/(F3597+G3597)),0)</f>
      </c>
      <c r="I3597" s="4">
        <v>46063</v>
      </c>
    </row>
    <row r="3598" ht="30" customHeight="1">
      <c r="A3598" s="1" t="s">
        <v>53</v>
      </c>
      <c r="B3598" s="1" t="s">
        <v>8</v>
      </c>
      <c r="C3598" s="1" t="s">
        <v>12</v>
      </c>
      <c r="D3598" s="1" t="s">
        <v>6</v>
      </c>
      <c r="E3598" s="2">
        <v>21</v>
      </c>
      <c r="F3598" s="2">
        <v>534</v>
      </c>
      <c r="G3598" s="2">
        <v>15</v>
      </c>
      <c r="H3598" s="3">
        <f>IF(((F3598+G3598)&gt;0),(F3598/(F3598+G3598)),0)</f>
      </c>
      <c r="I3598" s="4">
        <v>46064</v>
      </c>
    </row>
    <row r="3599" ht="30" customHeight="1">
      <c r="A3599" s="1" t="s">
        <v>54</v>
      </c>
      <c r="B3599" s="1" t="s">
        <v>1</v>
      </c>
      <c r="C3599" s="1" t="s">
        <v>12</v>
      </c>
      <c r="D3599" s="1" t="s">
        <v>3</v>
      </c>
      <c r="E3599" s="2">
        <v>13</v>
      </c>
      <c r="F3599" s="2">
        <v>503</v>
      </c>
      <c r="G3599" s="2">
        <v>23</v>
      </c>
      <c r="H3599" s="3">
        <f>IF(((F3599+G3599)&gt;0),(F3599/(F3599+G3599)),0)</f>
      </c>
      <c r="I3599" s="4">
        <v>46065</v>
      </c>
    </row>
    <row r="3600" ht="30" customHeight="1">
      <c r="A3600" s="1" t="s">
        <v>55</v>
      </c>
      <c r="B3600" s="1" t="s">
        <v>5</v>
      </c>
      <c r="C3600" s="1" t="s">
        <v>2</v>
      </c>
      <c r="D3600" s="1" t="s">
        <v>6</v>
      </c>
      <c r="E3600" s="2">
        <v>21</v>
      </c>
      <c r="F3600" s="2">
        <v>414</v>
      </c>
      <c r="G3600" s="2">
        <v>27</v>
      </c>
      <c r="H3600" s="3">
        <f>IF(((F3600+G3600)&gt;0),(F3600/(F3600+G3600)),0)</f>
      </c>
      <c r="I3600" s="4">
        <v>46066</v>
      </c>
    </row>
    <row r="3601" ht="30" customHeight="1">
      <c r="A3601" s="1" t="s">
        <v>56</v>
      </c>
      <c r="B3601" s="1" t="s">
        <v>5</v>
      </c>
      <c r="C3601" s="1" t="s">
        <v>2</v>
      </c>
      <c r="D3601" s="1" t="s">
        <v>16</v>
      </c>
      <c r="E3601" s="2">
        <v>11</v>
      </c>
      <c r="F3601" s="2">
        <v>686</v>
      </c>
      <c r="G3601" s="2">
        <v>20</v>
      </c>
      <c r="H3601" s="3">
        <f>IF(((F3601+G3601)&gt;0),(F3601/(F3601+G3601)),0)</f>
      </c>
      <c r="I3601" s="4">
        <v>46067</v>
      </c>
    </row>
    <row r="3602" ht="30" customHeight="1">
      <c r="A3602" s="1" t="s">
        <v>57</v>
      </c>
      <c r="B3602" s="1" t="s">
        <v>1</v>
      </c>
      <c r="C3602" s="1" t="s">
        <v>2</v>
      </c>
      <c r="D3602" s="1" t="s">
        <v>3</v>
      </c>
      <c r="E3602" s="2">
        <v>17</v>
      </c>
      <c r="F3602" s="2">
        <v>719</v>
      </c>
      <c r="G3602" s="2">
        <v>23</v>
      </c>
      <c r="H3602" s="3">
        <f>IF(((F3602+G3602)&gt;0),(F3602/(F3602+G3602)),0)</f>
      </c>
      <c r="I3602" s="4">
        <v>46061</v>
      </c>
    </row>
    <row r="3603" ht="30" customHeight="1">
      <c r="A3603" s="1" t="s">
        <v>58</v>
      </c>
      <c r="B3603" s="1" t="s">
        <v>5</v>
      </c>
      <c r="C3603" s="1" t="s">
        <v>2</v>
      </c>
      <c r="D3603" s="1" t="s">
        <v>6</v>
      </c>
      <c r="E3603" s="2">
        <v>11</v>
      </c>
      <c r="F3603" s="2">
        <v>671</v>
      </c>
      <c r="G3603" s="2">
        <v>15</v>
      </c>
      <c r="H3603" s="3">
        <f>IF(((F3603+G3603)&gt;0),(F3603/(F3603+G3603)),0)</f>
      </c>
      <c r="I3603" s="4">
        <v>46062</v>
      </c>
    </row>
    <row r="3604" ht="30" customHeight="1">
      <c r="A3604" s="1" t="s">
        <v>59</v>
      </c>
      <c r="B3604" s="1" t="s">
        <v>8</v>
      </c>
      <c r="C3604" s="1" t="s">
        <v>9</v>
      </c>
      <c r="D3604" s="1" t="s">
        <v>3</v>
      </c>
      <c r="E3604" s="2">
        <v>13</v>
      </c>
      <c r="F3604" s="2">
        <v>602</v>
      </c>
      <c r="G3604" s="2">
        <v>29</v>
      </c>
      <c r="H3604" s="3">
        <f>IF(((F3604+G3604)&gt;0),(F3604/(F3604+G3604)),0)</f>
      </c>
      <c r="I3604" s="4">
        <v>46063</v>
      </c>
    </row>
    <row r="3605" ht="30" customHeight="1">
      <c r="A3605" s="1" t="s">
        <v>60</v>
      </c>
      <c r="B3605" s="1" t="s">
        <v>1</v>
      </c>
      <c r="C3605" s="1" t="s">
        <v>9</v>
      </c>
      <c r="D3605" s="1" t="s">
        <v>3</v>
      </c>
      <c r="E3605" s="2">
        <v>12</v>
      </c>
      <c r="F3605" s="2">
        <v>770</v>
      </c>
      <c r="G3605" s="2">
        <v>33</v>
      </c>
      <c r="H3605" s="3">
        <f>IF(((F3605+G3605)&gt;0),(F3605/(F3605+G3605)),0)</f>
      </c>
      <c r="I3605" s="4">
        <v>46064</v>
      </c>
    </row>
    <row r="3606" ht="30" customHeight="1">
      <c r="A3606" s="1" t="s">
        <v>61</v>
      </c>
      <c r="B3606" s="1" t="s">
        <v>8</v>
      </c>
      <c r="C3606" s="1" t="s">
        <v>12</v>
      </c>
      <c r="D3606" s="1" t="s">
        <v>6</v>
      </c>
      <c r="E3606" s="2">
        <v>21</v>
      </c>
      <c r="F3606" s="2">
        <v>546</v>
      </c>
      <c r="G3606" s="2">
        <v>14</v>
      </c>
      <c r="H3606" s="3">
        <f>IF(((F3606+G3606)&gt;0),(F3606/(F3606+G3606)),0)</f>
      </c>
      <c r="I3606" s="4">
        <v>46065</v>
      </c>
    </row>
    <row r="3607" ht="30" customHeight="1">
      <c r="A3607" s="1" t="s">
        <v>62</v>
      </c>
      <c r="B3607" s="1" t="s">
        <v>1</v>
      </c>
      <c r="C3607" s="1" t="s">
        <v>12</v>
      </c>
      <c r="D3607" s="1" t="s">
        <v>3</v>
      </c>
      <c r="E3607" s="2">
        <v>13</v>
      </c>
      <c r="F3607" s="2">
        <v>515</v>
      </c>
      <c r="G3607" s="2">
        <v>22</v>
      </c>
      <c r="H3607" s="3">
        <f>IF(((F3607+G3607)&gt;0),(F3607/(F3607+G3607)),0)</f>
      </c>
      <c r="I3607" s="4">
        <v>46066</v>
      </c>
    </row>
    <row r="3608" ht="30" customHeight="1">
      <c r="A3608" s="1" t="s">
        <v>63</v>
      </c>
      <c r="B3608" s="1" t="s">
        <v>5</v>
      </c>
      <c r="C3608" s="1" t="s">
        <v>2</v>
      </c>
      <c r="D3608" s="1" t="s">
        <v>6</v>
      </c>
      <c r="E3608" s="2">
        <v>21</v>
      </c>
      <c r="F3608" s="2">
        <v>426</v>
      </c>
      <c r="G3608" s="2">
        <v>26</v>
      </c>
      <c r="H3608" s="3">
        <f>IF(((F3608+G3608)&gt;0),(F3608/(F3608+G3608)),0)</f>
      </c>
      <c r="I3608" s="4">
        <v>46067</v>
      </c>
    </row>
    <row r="3609" ht="30" customHeight="1">
      <c r="A3609" s="1" t="s">
        <v>64</v>
      </c>
      <c r="B3609" s="1" t="s">
        <v>5</v>
      </c>
      <c r="C3609" s="1" t="s">
        <v>2</v>
      </c>
      <c r="D3609" s="1" t="s">
        <v>16</v>
      </c>
      <c r="E3609" s="2">
        <v>11</v>
      </c>
      <c r="F3609" s="2">
        <v>698</v>
      </c>
      <c r="G3609" s="2">
        <v>19</v>
      </c>
      <c r="H3609" s="3">
        <f>IF(((F3609+G3609)&gt;0),(F3609/(F3609+G3609)),0)</f>
      </c>
      <c r="I3609" s="4">
        <v>46068</v>
      </c>
    </row>
    <row r="3610" ht="30" customHeight="1">
      <c r="A3610" s="1" t="s">
        <v>65</v>
      </c>
      <c r="B3610" s="1" t="s">
        <v>1</v>
      </c>
      <c r="C3610" s="1" t="s">
        <v>2</v>
      </c>
      <c r="D3610" s="1" t="s">
        <v>3</v>
      </c>
      <c r="E3610" s="2">
        <v>17</v>
      </c>
      <c r="F3610" s="2">
        <v>731</v>
      </c>
      <c r="G3610" s="2">
        <v>29</v>
      </c>
      <c r="H3610" s="3">
        <f>IF(((F3610+G3610)&gt;0),(F3610/(F3610+G3610)),0)</f>
      </c>
      <c r="I3610" s="4">
        <v>46062</v>
      </c>
    </row>
    <row r="3611" ht="30" customHeight="1">
      <c r="A3611" s="1" t="s">
        <v>66</v>
      </c>
      <c r="B3611" s="1" t="s">
        <v>5</v>
      </c>
      <c r="C3611" s="1" t="s">
        <v>2</v>
      </c>
      <c r="D3611" s="1" t="s">
        <v>6</v>
      </c>
      <c r="E3611" s="2">
        <v>11</v>
      </c>
      <c r="F3611" s="2">
        <v>683</v>
      </c>
      <c r="G3611" s="2">
        <v>21</v>
      </c>
      <c r="H3611" s="3">
        <f>IF(((F3611+G3611)&gt;0),(F3611/(F3611+G3611)),0)</f>
      </c>
      <c r="I3611" s="4">
        <v>46063</v>
      </c>
    </row>
    <row r="3612" ht="30" customHeight="1">
      <c r="A3612" s="1" t="s">
        <v>67</v>
      </c>
      <c r="B3612" s="1" t="s">
        <v>8</v>
      </c>
      <c r="C3612" s="1" t="s">
        <v>9</v>
      </c>
      <c r="D3612" s="1" t="s">
        <v>3</v>
      </c>
      <c r="E3612" s="2">
        <v>13</v>
      </c>
      <c r="F3612" s="2">
        <v>614</v>
      </c>
      <c r="G3612" s="2">
        <v>35</v>
      </c>
      <c r="H3612" s="3">
        <f>IF(((F3612+G3612)&gt;0),(F3612/(F3612+G3612)),0)</f>
      </c>
      <c r="I3612" s="4">
        <v>46064</v>
      </c>
    </row>
    <row r="3613" ht="30" customHeight="1">
      <c r="A3613" s="1" t="s">
        <v>68</v>
      </c>
      <c r="B3613" s="1" t="s">
        <v>1</v>
      </c>
      <c r="C3613" s="1" t="s">
        <v>9</v>
      </c>
      <c r="D3613" s="1" t="s">
        <v>3</v>
      </c>
      <c r="E3613" s="2">
        <v>12</v>
      </c>
      <c r="F3613" s="2">
        <v>782</v>
      </c>
      <c r="G3613" s="2">
        <v>39</v>
      </c>
      <c r="H3613" s="3">
        <f>IF(((F3613+G3613)&gt;0),(F3613/(F3613+G3613)),0)</f>
      </c>
      <c r="I3613" s="4">
        <v>46065</v>
      </c>
    </row>
    <row r="3614" ht="30" customHeight="1">
      <c r="A3614" s="1" t="s">
        <v>69</v>
      </c>
      <c r="B3614" s="1" t="s">
        <v>8</v>
      </c>
      <c r="C3614" s="1" t="s">
        <v>12</v>
      </c>
      <c r="D3614" s="1" t="s">
        <v>6</v>
      </c>
      <c r="E3614" s="2">
        <v>21</v>
      </c>
      <c r="F3614" s="2">
        <v>558</v>
      </c>
      <c r="G3614" s="2">
        <v>20</v>
      </c>
      <c r="H3614" s="3">
        <f>IF(((F3614+G3614)&gt;0),(F3614/(F3614+G3614)),0)</f>
      </c>
      <c r="I3614" s="4">
        <v>46066</v>
      </c>
    </row>
    <row r="3615" ht="30" customHeight="1">
      <c r="A3615" s="1" t="s">
        <v>70</v>
      </c>
      <c r="B3615" s="1" t="s">
        <v>1</v>
      </c>
      <c r="C3615" s="1" t="s">
        <v>12</v>
      </c>
      <c r="D3615" s="1" t="s">
        <v>3</v>
      </c>
      <c r="E3615" s="2">
        <v>13</v>
      </c>
      <c r="F3615" s="2">
        <v>527</v>
      </c>
      <c r="G3615" s="2">
        <v>28</v>
      </c>
      <c r="H3615" s="3">
        <f>IF(((F3615+G3615)&gt;0),(F3615/(F3615+G3615)),0)</f>
      </c>
      <c r="I3615" s="4">
        <v>46067</v>
      </c>
    </row>
    <row r="3616" ht="30" customHeight="1">
      <c r="A3616" s="1" t="s">
        <v>71</v>
      </c>
      <c r="B3616" s="1" t="s">
        <v>5</v>
      </c>
      <c r="C3616" s="1" t="s">
        <v>2</v>
      </c>
      <c r="D3616" s="1" t="s">
        <v>6</v>
      </c>
      <c r="E3616" s="2">
        <v>21</v>
      </c>
      <c r="F3616" s="2">
        <v>438</v>
      </c>
      <c r="G3616" s="2">
        <v>32</v>
      </c>
      <c r="H3616" s="3">
        <f>IF(((F3616+G3616)&gt;0),(F3616/(F3616+G3616)),0)</f>
      </c>
      <c r="I3616" s="4">
        <v>46068</v>
      </c>
    </row>
    <row r="3617" ht="30" customHeight="1">
      <c r="A3617" s="1" t="s">
        <v>72</v>
      </c>
      <c r="B3617" s="1" t="s">
        <v>5</v>
      </c>
      <c r="C3617" s="1" t="s">
        <v>2</v>
      </c>
      <c r="D3617" s="1" t="s">
        <v>16</v>
      </c>
      <c r="E3617" s="2">
        <v>11</v>
      </c>
      <c r="F3617" s="2">
        <v>710</v>
      </c>
      <c r="G3617" s="2">
        <v>25</v>
      </c>
      <c r="H3617" s="3">
        <f>IF(((F3617+G3617)&gt;0),(F3617/(F3617+G3617)),0)</f>
      </c>
      <c r="I3617" s="4">
        <v>46069</v>
      </c>
    </row>
    <row r="3618" ht="30" customHeight="1">
      <c r="A3618" s="1" t="s">
        <v>73</v>
      </c>
      <c r="B3618" s="1" t="s">
        <v>1</v>
      </c>
      <c r="C3618" s="1" t="s">
        <v>2</v>
      </c>
      <c r="D3618" s="1" t="s">
        <v>3</v>
      </c>
      <c r="E3618" s="2">
        <v>17</v>
      </c>
      <c r="F3618" s="2">
        <v>743</v>
      </c>
      <c r="G3618" s="2">
        <v>28</v>
      </c>
      <c r="H3618" s="3">
        <f>IF(((F3618+G3618)&gt;0),(F3618/(F3618+G3618)),0)</f>
      </c>
      <c r="I3618" s="4">
        <v>46063</v>
      </c>
    </row>
    <row r="3619" ht="30" customHeight="1">
      <c r="A3619" s="1" t="s">
        <v>74</v>
      </c>
      <c r="B3619" s="1" t="s">
        <v>5</v>
      </c>
      <c r="C3619" s="1" t="s">
        <v>2</v>
      </c>
      <c r="D3619" s="1" t="s">
        <v>6</v>
      </c>
      <c r="E3619" s="2">
        <v>11</v>
      </c>
      <c r="F3619" s="2">
        <v>695</v>
      </c>
      <c r="G3619" s="2">
        <v>20</v>
      </c>
      <c r="H3619" s="3">
        <f>IF(((F3619+G3619)&gt;0),(F3619/(F3619+G3619)),0)</f>
      </c>
      <c r="I3619" s="4">
        <v>46064</v>
      </c>
    </row>
    <row r="3620" ht="30" customHeight="1">
      <c r="A3620" s="1" t="s">
        <v>75</v>
      </c>
      <c r="B3620" s="1" t="s">
        <v>8</v>
      </c>
      <c r="C3620" s="1" t="s">
        <v>9</v>
      </c>
      <c r="D3620" s="1" t="s">
        <v>3</v>
      </c>
      <c r="E3620" s="2">
        <v>13</v>
      </c>
      <c r="F3620" s="2">
        <v>626</v>
      </c>
      <c r="G3620" s="2">
        <v>34</v>
      </c>
      <c r="H3620" s="3">
        <f>IF(((F3620+G3620)&gt;0),(F3620/(F3620+G3620)),0)</f>
      </c>
      <c r="I3620" s="4">
        <v>46065</v>
      </c>
    </row>
    <row r="3621" ht="30" customHeight="1">
      <c r="A3621" s="1" t="s">
        <v>76</v>
      </c>
      <c r="B3621" s="1" t="s">
        <v>1</v>
      </c>
      <c r="C3621" s="1" t="s">
        <v>9</v>
      </c>
      <c r="D3621" s="1" t="s">
        <v>3</v>
      </c>
      <c r="E3621" s="2">
        <v>12</v>
      </c>
      <c r="F3621" s="2">
        <v>794</v>
      </c>
      <c r="G3621" s="2">
        <v>38</v>
      </c>
      <c r="H3621" s="3">
        <f>IF(((F3621+G3621)&gt;0),(F3621/(F3621+G3621)),0)</f>
      </c>
      <c r="I3621" s="4">
        <v>46066</v>
      </c>
    </row>
    <row r="3622" ht="30" customHeight="1">
      <c r="A3622" s="1" t="s">
        <v>77</v>
      </c>
      <c r="B3622" s="1" t="s">
        <v>8</v>
      </c>
      <c r="C3622" s="1" t="s">
        <v>12</v>
      </c>
      <c r="D3622" s="1" t="s">
        <v>6</v>
      </c>
      <c r="E3622" s="2">
        <v>21</v>
      </c>
      <c r="F3622" s="2">
        <v>570</v>
      </c>
      <c r="G3622" s="2">
        <v>19</v>
      </c>
      <c r="H3622" s="3">
        <f>IF(((F3622+G3622)&gt;0),(F3622/(F3622+G3622)),0)</f>
      </c>
      <c r="I3622" s="4">
        <v>46067</v>
      </c>
    </row>
    <row r="3623" ht="30" customHeight="1">
      <c r="A3623" s="1" t="s">
        <v>78</v>
      </c>
      <c r="B3623" s="1" t="s">
        <v>1</v>
      </c>
      <c r="C3623" s="1" t="s">
        <v>12</v>
      </c>
      <c r="D3623" s="1" t="s">
        <v>3</v>
      </c>
      <c r="E3623" s="2">
        <v>13</v>
      </c>
      <c r="F3623" s="2">
        <v>539</v>
      </c>
      <c r="G3623" s="2">
        <v>27</v>
      </c>
      <c r="H3623" s="3">
        <f>IF(((F3623+G3623)&gt;0),(F3623/(F3623+G3623)),0)</f>
      </c>
      <c r="I3623" s="4">
        <v>46068</v>
      </c>
    </row>
    <row r="3624" ht="30" customHeight="1">
      <c r="A3624" s="1" t="s">
        <v>79</v>
      </c>
      <c r="B3624" s="1" t="s">
        <v>5</v>
      </c>
      <c r="C3624" s="1" t="s">
        <v>2</v>
      </c>
      <c r="D3624" s="1" t="s">
        <v>6</v>
      </c>
      <c r="E3624" s="2">
        <v>21</v>
      </c>
      <c r="F3624" s="2">
        <v>450</v>
      </c>
      <c r="G3624" s="2">
        <v>31</v>
      </c>
      <c r="H3624" s="3">
        <f>IF(((F3624+G3624)&gt;0),(F3624/(F3624+G3624)),0)</f>
      </c>
      <c r="I3624" s="4">
        <v>46069</v>
      </c>
    </row>
    <row r="3625" ht="30" customHeight="1">
      <c r="A3625" s="1" t="s">
        <v>80</v>
      </c>
      <c r="B3625" s="1" t="s">
        <v>5</v>
      </c>
      <c r="C3625" s="1" t="s">
        <v>2</v>
      </c>
      <c r="D3625" s="1" t="s">
        <v>16</v>
      </c>
      <c r="E3625" s="2">
        <v>11</v>
      </c>
      <c r="F3625" s="2">
        <v>722</v>
      </c>
      <c r="G3625" s="2">
        <v>24</v>
      </c>
      <c r="H3625" s="3">
        <f>IF(((F3625+G3625)&gt;0),(F3625/(F3625+G3625)),0)</f>
      </c>
      <c r="I3625" s="4">
        <v>46070</v>
      </c>
    </row>
    <row r="3626" ht="30" customHeight="1">
      <c r="A3626" s="1" t="s">
        <v>81</v>
      </c>
      <c r="B3626" s="1" t="s">
        <v>1</v>
      </c>
      <c r="C3626" s="1" t="s">
        <v>2</v>
      </c>
      <c r="D3626" s="1" t="s">
        <v>3</v>
      </c>
      <c r="E3626" s="2">
        <v>17</v>
      </c>
      <c r="F3626" s="2">
        <v>755</v>
      </c>
      <c r="G3626" s="2">
        <v>27</v>
      </c>
      <c r="H3626" s="3">
        <f>IF(((F3626+G3626)&gt;0),(F3626/(F3626+G3626)),0)</f>
      </c>
      <c r="I3626" s="4">
        <v>46064</v>
      </c>
    </row>
    <row r="3627" ht="30" customHeight="1">
      <c r="A3627" s="1" t="s">
        <v>82</v>
      </c>
      <c r="B3627" s="1" t="s">
        <v>5</v>
      </c>
      <c r="C3627" s="1" t="s">
        <v>2</v>
      </c>
      <c r="D3627" s="1" t="s">
        <v>6</v>
      </c>
      <c r="E3627" s="2">
        <v>11</v>
      </c>
      <c r="F3627" s="2">
        <v>707</v>
      </c>
      <c r="G3627" s="2">
        <v>19</v>
      </c>
      <c r="H3627" s="3">
        <f>IF(((F3627+G3627)&gt;0),(F3627/(F3627+G3627)),0)</f>
      </c>
      <c r="I3627" s="4">
        <v>46065</v>
      </c>
    </row>
    <row r="3628" ht="30" customHeight="1">
      <c r="A3628" s="1" t="s">
        <v>83</v>
      </c>
      <c r="B3628" s="1" t="s">
        <v>8</v>
      </c>
      <c r="C3628" s="1" t="s">
        <v>9</v>
      </c>
      <c r="D3628" s="1" t="s">
        <v>3</v>
      </c>
      <c r="E3628" s="2">
        <v>13</v>
      </c>
      <c r="F3628" s="2">
        <v>638</v>
      </c>
      <c r="G3628" s="2">
        <v>33</v>
      </c>
      <c r="H3628" s="3">
        <f>IF(((F3628+G3628)&gt;0),(F3628/(F3628+G3628)),0)</f>
      </c>
      <c r="I3628" s="4">
        <v>46066</v>
      </c>
    </row>
    <row r="3629" ht="30" customHeight="1">
      <c r="A3629" s="1" t="s">
        <v>84</v>
      </c>
      <c r="B3629" s="1" t="s">
        <v>1</v>
      </c>
      <c r="C3629" s="1" t="s">
        <v>9</v>
      </c>
      <c r="D3629" s="1" t="s">
        <v>3</v>
      </c>
      <c r="E3629" s="2">
        <v>12</v>
      </c>
      <c r="F3629" s="2">
        <v>806</v>
      </c>
      <c r="G3629" s="2">
        <v>37</v>
      </c>
      <c r="H3629" s="3">
        <f>IF(((F3629+G3629)&gt;0),(F3629/(F3629+G3629)),0)</f>
      </c>
      <c r="I3629" s="4">
        <v>46067</v>
      </c>
    </row>
    <row r="3630" ht="30" customHeight="1">
      <c r="A3630" s="1" t="s">
        <v>85</v>
      </c>
      <c r="B3630" s="1" t="s">
        <v>8</v>
      </c>
      <c r="C3630" s="1" t="s">
        <v>12</v>
      </c>
      <c r="D3630" s="1" t="s">
        <v>6</v>
      </c>
      <c r="E3630" s="2">
        <v>21</v>
      </c>
      <c r="F3630" s="2">
        <v>582</v>
      </c>
      <c r="G3630" s="2">
        <v>18</v>
      </c>
      <c r="H3630" s="3">
        <f>IF(((F3630+G3630)&gt;0),(F3630/(F3630+G3630)),0)</f>
      </c>
      <c r="I3630" s="4">
        <v>46068</v>
      </c>
    </row>
    <row r="3631" ht="30" customHeight="1">
      <c r="A3631" s="1" t="s">
        <v>86</v>
      </c>
      <c r="B3631" s="1" t="s">
        <v>1</v>
      </c>
      <c r="C3631" s="1" t="s">
        <v>12</v>
      </c>
      <c r="D3631" s="1" t="s">
        <v>3</v>
      </c>
      <c r="E3631" s="2">
        <v>13</v>
      </c>
      <c r="F3631" s="2">
        <v>551</v>
      </c>
      <c r="G3631" s="2">
        <v>26</v>
      </c>
      <c r="H3631" s="3">
        <f>IF(((F3631+G3631)&gt;0),(F3631/(F3631+G3631)),0)</f>
      </c>
      <c r="I3631" s="4">
        <v>46069</v>
      </c>
    </row>
    <row r="3632" ht="30" customHeight="1">
      <c r="A3632" s="1" t="s">
        <v>87</v>
      </c>
      <c r="B3632" s="1" t="s">
        <v>5</v>
      </c>
      <c r="C3632" s="1" t="s">
        <v>2</v>
      </c>
      <c r="D3632" s="1" t="s">
        <v>6</v>
      </c>
      <c r="E3632" s="2">
        <v>21</v>
      </c>
      <c r="F3632" s="2">
        <v>462</v>
      </c>
      <c r="G3632" s="2">
        <v>30</v>
      </c>
      <c r="H3632" s="3">
        <f>IF(((F3632+G3632)&gt;0),(F3632/(F3632+G3632)),0)</f>
      </c>
      <c r="I3632" s="4">
        <v>46070</v>
      </c>
    </row>
    <row r="3633" ht="30" customHeight="1">
      <c r="A3633" s="1" t="s">
        <v>88</v>
      </c>
      <c r="B3633" s="1" t="s">
        <v>5</v>
      </c>
      <c r="C3633" s="1" t="s">
        <v>2</v>
      </c>
      <c r="D3633" s="1" t="s">
        <v>16</v>
      </c>
      <c r="E3633" s="2">
        <v>11</v>
      </c>
      <c r="F3633" s="2">
        <v>734</v>
      </c>
      <c r="G3633" s="2">
        <v>23</v>
      </c>
      <c r="H3633" s="3">
        <f>IF(((F3633+G3633)&gt;0),(F3633/(F3633+G3633)),0)</f>
      </c>
      <c r="I3633" s="4">
        <v>46071</v>
      </c>
    </row>
    <row r="3634" ht="30" customHeight="1">
      <c r="A3634" s="1" t="s">
        <v>89</v>
      </c>
      <c r="B3634" s="1" t="s">
        <v>1</v>
      </c>
      <c r="C3634" s="1" t="s">
        <v>2</v>
      </c>
      <c r="D3634" s="1" t="s">
        <v>3</v>
      </c>
      <c r="E3634" s="2">
        <v>17</v>
      </c>
      <c r="F3634" s="2">
        <v>767</v>
      </c>
      <c r="G3634" s="2">
        <v>26</v>
      </c>
      <c r="H3634" s="3">
        <f>IF(((F3634+G3634)&gt;0),(F3634/(F3634+G3634)),0)</f>
      </c>
      <c r="I3634" s="4">
        <v>46065</v>
      </c>
    </row>
    <row r="3635" ht="30" customHeight="1">
      <c r="A3635" s="1" t="s">
        <v>90</v>
      </c>
      <c r="B3635" s="1" t="s">
        <v>5</v>
      </c>
      <c r="C3635" s="1" t="s">
        <v>2</v>
      </c>
      <c r="D3635" s="1" t="s">
        <v>6</v>
      </c>
      <c r="E3635" s="2">
        <v>11</v>
      </c>
      <c r="F3635" s="2">
        <v>719</v>
      </c>
      <c r="G3635" s="2">
        <v>18</v>
      </c>
      <c r="H3635" s="3">
        <f>IF(((F3635+G3635)&gt;0),(F3635/(F3635+G3635)),0)</f>
      </c>
      <c r="I3635" s="4">
        <v>46066</v>
      </c>
    </row>
    <row r="3636" ht="30" customHeight="1">
      <c r="A3636" s="1" t="s">
        <v>91</v>
      </c>
      <c r="B3636" s="1" t="s">
        <v>8</v>
      </c>
      <c r="C3636" s="1" t="s">
        <v>9</v>
      </c>
      <c r="D3636" s="1" t="s">
        <v>3</v>
      </c>
      <c r="E3636" s="2">
        <v>13</v>
      </c>
      <c r="F3636" s="2">
        <v>650</v>
      </c>
      <c r="G3636" s="2">
        <v>32</v>
      </c>
      <c r="H3636" s="3">
        <f>IF(((F3636+G3636)&gt;0),(F3636/(F3636+G3636)),0)</f>
      </c>
      <c r="I3636" s="4">
        <v>46067</v>
      </c>
    </row>
    <row r="3637" ht="30" customHeight="1">
      <c r="A3637" s="1" t="s">
        <v>92</v>
      </c>
      <c r="B3637" s="1" t="s">
        <v>1</v>
      </c>
      <c r="C3637" s="1" t="s">
        <v>9</v>
      </c>
      <c r="D3637" s="1" t="s">
        <v>3</v>
      </c>
      <c r="E3637" s="2">
        <v>12</v>
      </c>
      <c r="F3637" s="2">
        <v>818</v>
      </c>
      <c r="G3637" s="2">
        <v>36</v>
      </c>
      <c r="H3637" s="3">
        <f>IF(((F3637+G3637)&gt;0),(F3637/(F3637+G3637)),0)</f>
      </c>
      <c r="I3637" s="4">
        <v>46068</v>
      </c>
    </row>
    <row r="3638" ht="30" customHeight="1">
      <c r="A3638" s="1" t="s">
        <v>93</v>
      </c>
      <c r="B3638" s="1" t="s">
        <v>8</v>
      </c>
      <c r="C3638" s="1" t="s">
        <v>12</v>
      </c>
      <c r="D3638" s="1" t="s">
        <v>6</v>
      </c>
      <c r="E3638" s="2">
        <v>21</v>
      </c>
      <c r="F3638" s="2">
        <v>594</v>
      </c>
      <c r="G3638" s="2">
        <v>17</v>
      </c>
      <c r="H3638" s="3">
        <f>IF(((F3638+G3638)&gt;0),(F3638/(F3638+G3638)),0)</f>
      </c>
      <c r="I3638" s="4">
        <v>46069</v>
      </c>
    </row>
    <row r="3639" ht="30" customHeight="1">
      <c r="A3639" s="1" t="s">
        <v>94</v>
      </c>
      <c r="B3639" s="1" t="s">
        <v>1</v>
      </c>
      <c r="C3639" s="1" t="s">
        <v>12</v>
      </c>
      <c r="D3639" s="1" t="s">
        <v>3</v>
      </c>
      <c r="E3639" s="2">
        <v>13</v>
      </c>
      <c r="F3639" s="2">
        <v>563</v>
      </c>
      <c r="G3639" s="2">
        <v>25</v>
      </c>
      <c r="H3639" s="3">
        <f>IF(((F3639+G3639)&gt;0),(F3639/(F3639+G3639)),0)</f>
      </c>
      <c r="I3639" s="4">
        <v>46070</v>
      </c>
    </row>
    <row r="3640" ht="30" customHeight="1">
      <c r="A3640" s="1" t="s">
        <v>95</v>
      </c>
      <c r="B3640" s="1" t="s">
        <v>5</v>
      </c>
      <c r="C3640" s="1" t="s">
        <v>2</v>
      </c>
      <c r="D3640" s="1" t="s">
        <v>6</v>
      </c>
      <c r="E3640" s="2">
        <v>21</v>
      </c>
      <c r="F3640" s="2">
        <v>474</v>
      </c>
      <c r="G3640" s="2">
        <v>29</v>
      </c>
      <c r="H3640" s="3">
        <f>IF(((F3640+G3640)&gt;0),(F3640/(F3640+G3640)),0)</f>
      </c>
      <c r="I3640" s="4">
        <v>46071</v>
      </c>
    </row>
    <row r="3641" ht="30" customHeight="1">
      <c r="A3641" s="1" t="s">
        <v>96</v>
      </c>
      <c r="B3641" s="1" t="s">
        <v>5</v>
      </c>
      <c r="C3641" s="1" t="s">
        <v>2</v>
      </c>
      <c r="D3641" s="1" t="s">
        <v>16</v>
      </c>
      <c r="E3641" s="2">
        <v>11</v>
      </c>
      <c r="F3641" s="2">
        <v>746</v>
      </c>
      <c r="G3641" s="2">
        <v>22</v>
      </c>
      <c r="H3641" s="3">
        <f>IF(((F3641+G3641)&gt;0),(F3641/(F3641+G3641)),0)</f>
      </c>
      <c r="I3641" s="4">
        <v>46072</v>
      </c>
    </row>
    <row r="3642" ht="30" customHeight="1">
      <c r="A3642" s="1" t="s">
        <v>97</v>
      </c>
      <c r="B3642" s="1" t="s">
        <v>1</v>
      </c>
      <c r="C3642" s="1" t="s">
        <v>2</v>
      </c>
      <c r="D3642" s="1" t="s">
        <v>3</v>
      </c>
      <c r="E3642" s="2">
        <v>17</v>
      </c>
      <c r="F3642" s="2">
        <v>779</v>
      </c>
      <c r="G3642" s="2">
        <v>25</v>
      </c>
      <c r="H3642" s="3">
        <f>IF(((F3642+G3642)&gt;0),(F3642/(F3642+G3642)),0)</f>
      </c>
      <c r="I3642" s="4">
        <v>46066</v>
      </c>
    </row>
    <row r="3643" ht="30" customHeight="1">
      <c r="A3643" s="1" t="s">
        <v>98</v>
      </c>
      <c r="B3643" s="1" t="s">
        <v>5</v>
      </c>
      <c r="C3643" s="1" t="s">
        <v>2</v>
      </c>
      <c r="D3643" s="1" t="s">
        <v>6</v>
      </c>
      <c r="E3643" s="2">
        <v>11</v>
      </c>
      <c r="F3643" s="2">
        <v>731</v>
      </c>
      <c r="G3643" s="2">
        <v>17</v>
      </c>
      <c r="H3643" s="3">
        <f>IF(((F3643+G3643)&gt;0),(F3643/(F3643+G3643)),0)</f>
      </c>
      <c r="I3643" s="4">
        <v>46067</v>
      </c>
    </row>
    <row r="3644" ht="30" customHeight="1">
      <c r="A3644" s="1" t="s">
        <v>99</v>
      </c>
      <c r="B3644" s="1" t="s">
        <v>8</v>
      </c>
      <c r="C3644" s="1" t="s">
        <v>9</v>
      </c>
      <c r="D3644" s="1" t="s">
        <v>3</v>
      </c>
      <c r="E3644" s="2">
        <v>13</v>
      </c>
      <c r="F3644" s="2">
        <v>662</v>
      </c>
      <c r="G3644" s="2">
        <v>31</v>
      </c>
      <c r="H3644" s="3">
        <f>IF(((F3644+G3644)&gt;0),(F3644/(F3644+G3644)),0)</f>
      </c>
      <c r="I3644" s="4">
        <v>46068</v>
      </c>
    </row>
    <row r="3645" ht="30" customHeight="1">
      <c r="A3645" s="1" t="s">
        <v>100</v>
      </c>
      <c r="B3645" s="1" t="s">
        <v>1</v>
      </c>
      <c r="C3645" s="1" t="s">
        <v>9</v>
      </c>
      <c r="D3645" s="1" t="s">
        <v>3</v>
      </c>
      <c r="E3645" s="2">
        <v>12</v>
      </c>
      <c r="F3645" s="2">
        <v>830</v>
      </c>
      <c r="G3645" s="2">
        <v>35</v>
      </c>
      <c r="H3645" s="3">
        <f>IF(((F3645+G3645)&gt;0),(F3645/(F3645+G3645)),0)</f>
      </c>
      <c r="I3645" s="4">
        <v>46069</v>
      </c>
    </row>
    <row r="3646" ht="30" customHeight="1">
      <c r="A3646" s="1" t="s">
        <v>101</v>
      </c>
      <c r="B3646" s="1" t="s">
        <v>8</v>
      </c>
      <c r="C3646" s="1" t="s">
        <v>12</v>
      </c>
      <c r="D3646" s="1" t="s">
        <v>6</v>
      </c>
      <c r="E3646" s="2">
        <v>21</v>
      </c>
      <c r="F3646" s="2">
        <v>606</v>
      </c>
      <c r="G3646" s="2">
        <v>16</v>
      </c>
      <c r="H3646" s="3">
        <f>IF(((F3646+G3646)&gt;0),(F3646/(F3646+G3646)),0)</f>
      </c>
      <c r="I3646" s="4">
        <v>46070</v>
      </c>
    </row>
    <row r="3647" ht="30" customHeight="1">
      <c r="A3647" s="1" t="s">
        <v>102</v>
      </c>
      <c r="B3647" s="1" t="s">
        <v>1</v>
      </c>
      <c r="C3647" s="1" t="s">
        <v>12</v>
      </c>
      <c r="D3647" s="1" t="s">
        <v>3</v>
      </c>
      <c r="E3647" s="2">
        <v>13</v>
      </c>
      <c r="F3647" s="2">
        <v>575</v>
      </c>
      <c r="G3647" s="2">
        <v>24</v>
      </c>
      <c r="H3647" s="3">
        <f>IF(((F3647+G3647)&gt;0),(F3647/(F3647+G3647)),0)</f>
      </c>
      <c r="I3647" s="4">
        <v>46071</v>
      </c>
    </row>
    <row r="3648" ht="30" customHeight="1">
      <c r="A3648" s="1" t="s">
        <v>103</v>
      </c>
      <c r="B3648" s="1" t="s">
        <v>5</v>
      </c>
      <c r="C3648" s="1" t="s">
        <v>2</v>
      </c>
      <c r="D3648" s="1" t="s">
        <v>6</v>
      </c>
      <c r="E3648" s="2">
        <v>21</v>
      </c>
      <c r="F3648" s="2">
        <v>486</v>
      </c>
      <c r="G3648" s="2">
        <v>28</v>
      </c>
      <c r="H3648" s="3">
        <f>IF(((F3648+G3648)&gt;0),(F3648/(F3648+G3648)),0)</f>
      </c>
      <c r="I3648" s="4">
        <v>46072</v>
      </c>
    </row>
    <row r="3649" ht="30" customHeight="1">
      <c r="A3649" s="1" t="s">
        <v>104</v>
      </c>
      <c r="B3649" s="1" t="s">
        <v>5</v>
      </c>
      <c r="C3649" s="1" t="s">
        <v>2</v>
      </c>
      <c r="D3649" s="1" t="s">
        <v>16</v>
      </c>
      <c r="E3649" s="2">
        <v>11</v>
      </c>
      <c r="F3649" s="2">
        <v>758</v>
      </c>
      <c r="G3649" s="2">
        <v>21</v>
      </c>
      <c r="H3649" s="3">
        <f>IF(((F3649+G3649)&gt;0),(F3649/(F3649+G3649)),0)</f>
      </c>
      <c r="I3649" s="4">
        <v>46073</v>
      </c>
    </row>
    <row r="3650" ht="30" customHeight="1">
      <c r="A3650" s="1" t="s">
        <v>0</v>
      </c>
      <c r="B3650" s="1" t="s">
        <v>1</v>
      </c>
      <c r="C3650" s="1" t="s">
        <v>2</v>
      </c>
      <c r="D3650" s="1" t="s">
        <v>3</v>
      </c>
      <c r="E3650" s="2">
        <v>17</v>
      </c>
      <c r="F3650" s="2">
        <v>647</v>
      </c>
      <c r="G3650" s="2">
        <v>29</v>
      </c>
      <c r="H3650" s="3">
        <f>IF(((F3650+G3650)&gt;0),(F3650/(F3650+G3650)),0)</f>
      </c>
      <c r="I3650" s="4">
        <v>46055</v>
      </c>
    </row>
    <row r="3651" ht="30" customHeight="1">
      <c r="A3651" s="1" t="s">
        <v>4</v>
      </c>
      <c r="B3651" s="1" t="s">
        <v>5</v>
      </c>
      <c r="C3651" s="1" t="s">
        <v>2</v>
      </c>
      <c r="D3651" s="1" t="s">
        <v>6</v>
      </c>
      <c r="E3651" s="2">
        <v>11</v>
      </c>
      <c r="F3651" s="2">
        <v>599</v>
      </c>
      <c r="G3651" s="2">
        <v>21</v>
      </c>
      <c r="H3651" s="3">
        <f>IF(((F3651+G3651)&gt;0),(F3651/(F3651+G3651)),0)</f>
      </c>
      <c r="I3651" s="4">
        <v>46056</v>
      </c>
    </row>
    <row r="3652" ht="30" customHeight="1">
      <c r="A3652" s="1" t="s">
        <v>7</v>
      </c>
      <c r="B3652" s="1" t="s">
        <v>8</v>
      </c>
      <c r="C3652" s="1" t="s">
        <v>9</v>
      </c>
      <c r="D3652" s="1" t="s">
        <v>3</v>
      </c>
      <c r="E3652" s="2">
        <v>13</v>
      </c>
      <c r="F3652" s="2">
        <v>530</v>
      </c>
      <c r="G3652" s="2">
        <v>35</v>
      </c>
      <c r="H3652" s="3">
        <f>IF(((F3652+G3652)&gt;0),(F3652/(F3652+G3652)),0)</f>
      </c>
      <c r="I3652" s="4">
        <v>46057</v>
      </c>
    </row>
    <row r="3653" ht="30" customHeight="1">
      <c r="A3653" s="1" t="s">
        <v>10</v>
      </c>
      <c r="B3653" s="1" t="s">
        <v>1</v>
      </c>
      <c r="C3653" s="1" t="s">
        <v>9</v>
      </c>
      <c r="D3653" s="1" t="s">
        <v>3</v>
      </c>
      <c r="E3653" s="2">
        <v>12</v>
      </c>
      <c r="F3653" s="2">
        <v>698</v>
      </c>
      <c r="G3653" s="2">
        <v>39</v>
      </c>
      <c r="H3653" s="3">
        <f>IF(((F3653+G3653)&gt;0),(F3653/(F3653+G3653)),0)</f>
      </c>
      <c r="I3653" s="4">
        <v>46058</v>
      </c>
    </row>
    <row r="3654" ht="30" customHeight="1">
      <c r="A3654" s="1" t="s">
        <v>11</v>
      </c>
      <c r="B3654" s="1" t="s">
        <v>8</v>
      </c>
      <c r="C3654" s="1" t="s">
        <v>12</v>
      </c>
      <c r="D3654" s="1" t="s">
        <v>6</v>
      </c>
      <c r="E3654" s="2">
        <v>21</v>
      </c>
      <c r="F3654" s="2">
        <v>474</v>
      </c>
      <c r="G3654" s="2">
        <v>20</v>
      </c>
      <c r="H3654" s="3">
        <f>IF(((F3654+G3654)&gt;0),(F3654/(F3654+G3654)),0)</f>
      </c>
      <c r="I3654" s="4">
        <v>46059</v>
      </c>
    </row>
    <row r="3655" ht="30" customHeight="1">
      <c r="A3655" s="1" t="s">
        <v>13</v>
      </c>
      <c r="B3655" s="1" t="s">
        <v>1</v>
      </c>
      <c r="C3655" s="1" t="s">
        <v>12</v>
      </c>
      <c r="D3655" s="1" t="s">
        <v>3</v>
      </c>
      <c r="E3655" s="2">
        <v>13</v>
      </c>
      <c r="F3655" s="2">
        <v>443</v>
      </c>
      <c r="G3655" s="2">
        <v>28</v>
      </c>
      <c r="H3655" s="3">
        <f>IF(((F3655+G3655)&gt;0),(F3655/(F3655+G3655)),0)</f>
      </c>
      <c r="I3655" s="4">
        <v>46060</v>
      </c>
    </row>
    <row r="3656" ht="30" customHeight="1">
      <c r="A3656" s="1" t="s">
        <v>14</v>
      </c>
      <c r="B3656" s="1" t="s">
        <v>5</v>
      </c>
      <c r="C3656" s="1" t="s">
        <v>2</v>
      </c>
      <c r="D3656" s="1" t="s">
        <v>6</v>
      </c>
      <c r="E3656" s="2">
        <v>21</v>
      </c>
      <c r="F3656" s="2">
        <v>354</v>
      </c>
      <c r="G3656" s="2">
        <v>32</v>
      </c>
      <c r="H3656" s="3">
        <f>IF(((F3656+G3656)&gt;0),(F3656/(F3656+G3656)),0)</f>
      </c>
      <c r="I3656" s="4">
        <v>46061</v>
      </c>
    </row>
    <row r="3657" ht="30" customHeight="1">
      <c r="A3657" s="1" t="s">
        <v>15</v>
      </c>
      <c r="B3657" s="1" t="s">
        <v>5</v>
      </c>
      <c r="C3657" s="1" t="s">
        <v>2</v>
      </c>
      <c r="D3657" s="1" t="s">
        <v>16</v>
      </c>
      <c r="E3657" s="2">
        <v>11</v>
      </c>
      <c r="F3657" s="2">
        <v>626</v>
      </c>
      <c r="G3657" s="2">
        <v>25</v>
      </c>
      <c r="H3657" s="3">
        <f>IF(((F3657+G3657)&gt;0),(F3657/(F3657+G3657)),0)</f>
      </c>
      <c r="I3657" s="4">
        <v>46062</v>
      </c>
    </row>
    <row r="3658" ht="30" customHeight="1">
      <c r="A3658" s="1" t="s">
        <v>17</v>
      </c>
      <c r="B3658" s="1" t="s">
        <v>1</v>
      </c>
      <c r="C3658" s="1" t="s">
        <v>2</v>
      </c>
      <c r="D3658" s="1" t="s">
        <v>3</v>
      </c>
      <c r="E3658" s="2">
        <v>17</v>
      </c>
      <c r="F3658" s="2">
        <v>659</v>
      </c>
      <c r="G3658" s="2">
        <v>28</v>
      </c>
      <c r="H3658" s="3">
        <f>IF(((F3658+G3658)&gt;0),(F3658/(F3658+G3658)),0)</f>
      </c>
      <c r="I3658" s="4">
        <v>46056</v>
      </c>
    </row>
    <row r="3659" ht="30" customHeight="1">
      <c r="A3659" s="1" t="s">
        <v>18</v>
      </c>
      <c r="B3659" s="1" t="s">
        <v>5</v>
      </c>
      <c r="C3659" s="1" t="s">
        <v>2</v>
      </c>
      <c r="D3659" s="1" t="s">
        <v>6</v>
      </c>
      <c r="E3659" s="2">
        <v>11</v>
      </c>
      <c r="F3659" s="2">
        <v>611</v>
      </c>
      <c r="G3659" s="2">
        <v>20</v>
      </c>
      <c r="H3659" s="3">
        <f>IF(((F3659+G3659)&gt;0),(F3659/(F3659+G3659)),0)</f>
      </c>
      <c r="I3659" s="4">
        <v>46057</v>
      </c>
    </row>
    <row r="3660" ht="30" customHeight="1">
      <c r="A3660" s="1" t="s">
        <v>19</v>
      </c>
      <c r="B3660" s="1" t="s">
        <v>8</v>
      </c>
      <c r="C3660" s="1" t="s">
        <v>9</v>
      </c>
      <c r="D3660" s="1" t="s">
        <v>3</v>
      </c>
      <c r="E3660" s="2">
        <v>13</v>
      </c>
      <c r="F3660" s="2">
        <v>542</v>
      </c>
      <c r="G3660" s="2">
        <v>34</v>
      </c>
      <c r="H3660" s="3">
        <f>IF(((F3660+G3660)&gt;0),(F3660/(F3660+G3660)),0)</f>
      </c>
      <c r="I3660" s="4">
        <v>46058</v>
      </c>
    </row>
    <row r="3661" ht="30" customHeight="1">
      <c r="A3661" s="1" t="s">
        <v>20</v>
      </c>
      <c r="B3661" s="1" t="s">
        <v>1</v>
      </c>
      <c r="C3661" s="1" t="s">
        <v>9</v>
      </c>
      <c r="D3661" s="1" t="s">
        <v>3</v>
      </c>
      <c r="E3661" s="2">
        <v>12</v>
      </c>
      <c r="F3661" s="2">
        <v>710</v>
      </c>
      <c r="G3661" s="2">
        <v>38</v>
      </c>
      <c r="H3661" s="3">
        <f>IF(((F3661+G3661)&gt;0),(F3661/(F3661+G3661)),0)</f>
      </c>
      <c r="I3661" s="4">
        <v>46059</v>
      </c>
    </row>
    <row r="3662" ht="30" customHeight="1">
      <c r="A3662" s="1" t="s">
        <v>21</v>
      </c>
      <c r="B3662" s="1" t="s">
        <v>8</v>
      </c>
      <c r="C3662" s="1" t="s">
        <v>12</v>
      </c>
      <c r="D3662" s="1" t="s">
        <v>6</v>
      </c>
      <c r="E3662" s="2">
        <v>21</v>
      </c>
      <c r="F3662" s="2">
        <v>486</v>
      </c>
      <c r="G3662" s="2">
        <v>19</v>
      </c>
      <c r="H3662" s="3">
        <f>IF(((F3662+G3662)&gt;0),(F3662/(F3662+G3662)),0)</f>
      </c>
      <c r="I3662" s="4">
        <v>46060</v>
      </c>
    </row>
    <row r="3663" ht="30" customHeight="1">
      <c r="A3663" s="1" t="s">
        <v>22</v>
      </c>
      <c r="B3663" s="1" t="s">
        <v>1</v>
      </c>
      <c r="C3663" s="1" t="s">
        <v>12</v>
      </c>
      <c r="D3663" s="1" t="s">
        <v>3</v>
      </c>
      <c r="E3663" s="2">
        <v>13</v>
      </c>
      <c r="F3663" s="2">
        <v>455</v>
      </c>
      <c r="G3663" s="2">
        <v>27</v>
      </c>
      <c r="H3663" s="3">
        <f>IF(((F3663+G3663)&gt;0),(F3663/(F3663+G3663)),0)</f>
      </c>
      <c r="I3663" s="4">
        <v>46061</v>
      </c>
    </row>
    <row r="3664" ht="30" customHeight="1">
      <c r="A3664" s="1" t="s">
        <v>23</v>
      </c>
      <c r="B3664" s="1" t="s">
        <v>5</v>
      </c>
      <c r="C3664" s="1" t="s">
        <v>2</v>
      </c>
      <c r="D3664" s="1" t="s">
        <v>6</v>
      </c>
      <c r="E3664" s="2">
        <v>21</v>
      </c>
      <c r="F3664" s="2">
        <v>366</v>
      </c>
      <c r="G3664" s="2">
        <v>31</v>
      </c>
      <c r="H3664" s="3">
        <f>IF(((F3664+G3664)&gt;0),(F3664/(F3664+G3664)),0)</f>
      </c>
      <c r="I3664" s="4">
        <v>46062</v>
      </c>
    </row>
    <row r="3665" ht="30" customHeight="1">
      <c r="A3665" s="1" t="s">
        <v>24</v>
      </c>
      <c r="B3665" s="1" t="s">
        <v>5</v>
      </c>
      <c r="C3665" s="1" t="s">
        <v>2</v>
      </c>
      <c r="D3665" s="1" t="s">
        <v>16</v>
      </c>
      <c r="E3665" s="2">
        <v>11</v>
      </c>
      <c r="F3665" s="2">
        <v>638</v>
      </c>
      <c r="G3665" s="2">
        <v>24</v>
      </c>
      <c r="H3665" s="3">
        <f>IF(((F3665+G3665)&gt;0),(F3665/(F3665+G3665)),0)</f>
      </c>
      <c r="I3665" s="4">
        <v>46063</v>
      </c>
    </row>
    <row r="3666" ht="30" customHeight="1">
      <c r="A3666" s="1" t="s">
        <v>25</v>
      </c>
      <c r="B3666" s="1" t="s">
        <v>1</v>
      </c>
      <c r="C3666" s="1" t="s">
        <v>2</v>
      </c>
      <c r="D3666" s="1" t="s">
        <v>3</v>
      </c>
      <c r="E3666" s="2">
        <v>17</v>
      </c>
      <c r="F3666" s="2">
        <v>671</v>
      </c>
      <c r="G3666" s="2">
        <v>27</v>
      </c>
      <c r="H3666" s="3">
        <f>IF(((F3666+G3666)&gt;0),(F3666/(F3666+G3666)),0)</f>
      </c>
      <c r="I3666" s="4">
        <v>46057</v>
      </c>
    </row>
    <row r="3667" ht="30" customHeight="1">
      <c r="A3667" s="1" t="s">
        <v>26</v>
      </c>
      <c r="B3667" s="1" t="s">
        <v>5</v>
      </c>
      <c r="C3667" s="1" t="s">
        <v>2</v>
      </c>
      <c r="D3667" s="1" t="s">
        <v>6</v>
      </c>
      <c r="E3667" s="2">
        <v>11</v>
      </c>
      <c r="F3667" s="2">
        <v>623</v>
      </c>
      <c r="G3667" s="2">
        <v>19</v>
      </c>
      <c r="H3667" s="3">
        <f>IF(((F3667+G3667)&gt;0),(F3667/(F3667+G3667)),0)</f>
      </c>
      <c r="I3667" s="4">
        <v>46058</v>
      </c>
    </row>
    <row r="3668" ht="30" customHeight="1">
      <c r="A3668" s="1" t="s">
        <v>27</v>
      </c>
      <c r="B3668" s="1" t="s">
        <v>8</v>
      </c>
      <c r="C3668" s="1" t="s">
        <v>9</v>
      </c>
      <c r="D3668" s="1" t="s">
        <v>3</v>
      </c>
      <c r="E3668" s="2">
        <v>13</v>
      </c>
      <c r="F3668" s="2">
        <v>554</v>
      </c>
      <c r="G3668" s="2">
        <v>33</v>
      </c>
      <c r="H3668" s="3">
        <f>IF(((F3668+G3668)&gt;0),(F3668/(F3668+G3668)),0)</f>
      </c>
      <c r="I3668" s="4">
        <v>46059</v>
      </c>
    </row>
    <row r="3669" ht="30" customHeight="1">
      <c r="A3669" s="1" t="s">
        <v>28</v>
      </c>
      <c r="B3669" s="1" t="s">
        <v>1</v>
      </c>
      <c r="C3669" s="1" t="s">
        <v>9</v>
      </c>
      <c r="D3669" s="1" t="s">
        <v>3</v>
      </c>
      <c r="E3669" s="2">
        <v>12</v>
      </c>
      <c r="F3669" s="2">
        <v>722</v>
      </c>
      <c r="G3669" s="2">
        <v>37</v>
      </c>
      <c r="H3669" s="3">
        <f>IF(((F3669+G3669)&gt;0),(F3669/(F3669+G3669)),0)</f>
      </c>
      <c r="I3669" s="4">
        <v>46060</v>
      </c>
    </row>
    <row r="3670" ht="30" customHeight="1">
      <c r="A3670" s="1" t="s">
        <v>29</v>
      </c>
      <c r="B3670" s="1" t="s">
        <v>8</v>
      </c>
      <c r="C3670" s="1" t="s">
        <v>12</v>
      </c>
      <c r="D3670" s="1" t="s">
        <v>6</v>
      </c>
      <c r="E3670" s="2">
        <v>21</v>
      </c>
      <c r="F3670" s="2">
        <v>498</v>
      </c>
      <c r="G3670" s="2">
        <v>18</v>
      </c>
      <c r="H3670" s="3">
        <f>IF(((F3670+G3670)&gt;0),(F3670/(F3670+G3670)),0)</f>
      </c>
      <c r="I3670" s="4">
        <v>46061</v>
      </c>
    </row>
    <row r="3671" ht="30" customHeight="1">
      <c r="A3671" s="1" t="s">
        <v>30</v>
      </c>
      <c r="B3671" s="1" t="s">
        <v>1</v>
      </c>
      <c r="C3671" s="1" t="s">
        <v>12</v>
      </c>
      <c r="D3671" s="1" t="s">
        <v>3</v>
      </c>
      <c r="E3671" s="2">
        <v>13</v>
      </c>
      <c r="F3671" s="2">
        <v>467</v>
      </c>
      <c r="G3671" s="2">
        <v>26</v>
      </c>
      <c r="H3671" s="3">
        <f>IF(((F3671+G3671)&gt;0),(F3671/(F3671+G3671)),0)</f>
      </c>
      <c r="I3671" s="4">
        <v>46062</v>
      </c>
    </row>
    <row r="3672" ht="30" customHeight="1">
      <c r="A3672" s="1" t="s">
        <v>31</v>
      </c>
      <c r="B3672" s="1" t="s">
        <v>5</v>
      </c>
      <c r="C3672" s="1" t="s">
        <v>2</v>
      </c>
      <c r="D3672" s="1" t="s">
        <v>6</v>
      </c>
      <c r="E3672" s="2">
        <v>21</v>
      </c>
      <c r="F3672" s="2">
        <v>378</v>
      </c>
      <c r="G3672" s="2">
        <v>30</v>
      </c>
      <c r="H3672" s="3">
        <f>IF(((F3672+G3672)&gt;0),(F3672/(F3672+G3672)),0)</f>
      </c>
      <c r="I3672" s="4">
        <v>46063</v>
      </c>
    </row>
    <row r="3673" ht="30" customHeight="1">
      <c r="A3673" s="1" t="s">
        <v>32</v>
      </c>
      <c r="B3673" s="1" t="s">
        <v>5</v>
      </c>
      <c r="C3673" s="1" t="s">
        <v>2</v>
      </c>
      <c r="D3673" s="1" t="s">
        <v>16</v>
      </c>
      <c r="E3673" s="2">
        <v>11</v>
      </c>
      <c r="F3673" s="2">
        <v>650</v>
      </c>
      <c r="G3673" s="2">
        <v>23</v>
      </c>
      <c r="H3673" s="3">
        <f>IF(((F3673+G3673)&gt;0),(F3673/(F3673+G3673)),0)</f>
      </c>
      <c r="I3673" s="4">
        <v>46064</v>
      </c>
    </row>
    <row r="3674" ht="30" customHeight="1">
      <c r="A3674" s="1" t="s">
        <v>33</v>
      </c>
      <c r="B3674" s="1" t="s">
        <v>1</v>
      </c>
      <c r="C3674" s="1" t="s">
        <v>2</v>
      </c>
      <c r="D3674" s="1" t="s">
        <v>3</v>
      </c>
      <c r="E3674" s="2">
        <v>17</v>
      </c>
      <c r="F3674" s="2">
        <v>683</v>
      </c>
      <c r="G3674" s="2">
        <v>26</v>
      </c>
      <c r="H3674" s="3">
        <f>IF(((F3674+G3674)&gt;0),(F3674/(F3674+G3674)),0)</f>
      </c>
      <c r="I3674" s="4">
        <v>46058</v>
      </c>
    </row>
    <row r="3675" ht="30" customHeight="1">
      <c r="A3675" s="1" t="s">
        <v>34</v>
      </c>
      <c r="B3675" s="1" t="s">
        <v>5</v>
      </c>
      <c r="C3675" s="1" t="s">
        <v>2</v>
      </c>
      <c r="D3675" s="1" t="s">
        <v>6</v>
      </c>
      <c r="E3675" s="2">
        <v>11</v>
      </c>
      <c r="F3675" s="2">
        <v>635</v>
      </c>
      <c r="G3675" s="2">
        <v>18</v>
      </c>
      <c r="H3675" s="3">
        <f>IF(((F3675+G3675)&gt;0),(F3675/(F3675+G3675)),0)</f>
      </c>
      <c r="I3675" s="4">
        <v>46059</v>
      </c>
    </row>
    <row r="3676" ht="30" customHeight="1">
      <c r="A3676" s="1" t="s">
        <v>35</v>
      </c>
      <c r="B3676" s="1" t="s">
        <v>8</v>
      </c>
      <c r="C3676" s="1" t="s">
        <v>9</v>
      </c>
      <c r="D3676" s="1" t="s">
        <v>3</v>
      </c>
      <c r="E3676" s="2">
        <v>13</v>
      </c>
      <c r="F3676" s="2">
        <v>566</v>
      </c>
      <c r="G3676" s="2">
        <v>32</v>
      </c>
      <c r="H3676" s="3">
        <f>IF(((F3676+G3676)&gt;0),(F3676/(F3676+G3676)),0)</f>
      </c>
      <c r="I3676" s="4">
        <v>46060</v>
      </c>
    </row>
    <row r="3677" ht="30" customHeight="1">
      <c r="A3677" s="1" t="s">
        <v>36</v>
      </c>
      <c r="B3677" s="1" t="s">
        <v>1</v>
      </c>
      <c r="C3677" s="1" t="s">
        <v>9</v>
      </c>
      <c r="D3677" s="1" t="s">
        <v>3</v>
      </c>
      <c r="E3677" s="2">
        <v>12</v>
      </c>
      <c r="F3677" s="2">
        <v>734</v>
      </c>
      <c r="G3677" s="2">
        <v>36</v>
      </c>
      <c r="H3677" s="3">
        <f>IF(((F3677+G3677)&gt;0),(F3677/(F3677+G3677)),0)</f>
      </c>
      <c r="I3677" s="4">
        <v>46061</v>
      </c>
    </row>
    <row r="3678" ht="30" customHeight="1">
      <c r="A3678" s="1" t="s">
        <v>37</v>
      </c>
      <c r="B3678" s="1" t="s">
        <v>8</v>
      </c>
      <c r="C3678" s="1" t="s">
        <v>12</v>
      </c>
      <c r="D3678" s="1" t="s">
        <v>6</v>
      </c>
      <c r="E3678" s="2">
        <v>21</v>
      </c>
      <c r="F3678" s="2">
        <v>510</v>
      </c>
      <c r="G3678" s="2">
        <v>17</v>
      </c>
      <c r="H3678" s="3">
        <f>IF(((F3678+G3678)&gt;0),(F3678/(F3678+G3678)),0)</f>
      </c>
      <c r="I3678" s="4">
        <v>46062</v>
      </c>
    </row>
    <row r="3679" ht="30" customHeight="1">
      <c r="A3679" s="1" t="s">
        <v>38</v>
      </c>
      <c r="B3679" s="1" t="s">
        <v>1</v>
      </c>
      <c r="C3679" s="1" t="s">
        <v>12</v>
      </c>
      <c r="D3679" s="1" t="s">
        <v>3</v>
      </c>
      <c r="E3679" s="2">
        <v>13</v>
      </c>
      <c r="F3679" s="2">
        <v>479</v>
      </c>
      <c r="G3679" s="2">
        <v>25</v>
      </c>
      <c r="H3679" s="3">
        <f>IF(((F3679+G3679)&gt;0),(F3679/(F3679+G3679)),0)</f>
      </c>
      <c r="I3679" s="4">
        <v>46063</v>
      </c>
    </row>
    <row r="3680" ht="30" customHeight="1">
      <c r="A3680" s="1" t="s">
        <v>39</v>
      </c>
      <c r="B3680" s="1" t="s">
        <v>5</v>
      </c>
      <c r="C3680" s="1" t="s">
        <v>2</v>
      </c>
      <c r="D3680" s="1" t="s">
        <v>6</v>
      </c>
      <c r="E3680" s="2">
        <v>21</v>
      </c>
      <c r="F3680" s="2">
        <v>390</v>
      </c>
      <c r="G3680" s="2">
        <v>29</v>
      </c>
      <c r="H3680" s="3">
        <f>IF(((F3680+G3680)&gt;0),(F3680/(F3680+G3680)),0)</f>
      </c>
      <c r="I3680" s="4">
        <v>46064</v>
      </c>
    </row>
    <row r="3681" ht="30" customHeight="1">
      <c r="A3681" s="1" t="s">
        <v>40</v>
      </c>
      <c r="B3681" s="1" t="s">
        <v>5</v>
      </c>
      <c r="C3681" s="1" t="s">
        <v>2</v>
      </c>
      <c r="D3681" s="1" t="s">
        <v>16</v>
      </c>
      <c r="E3681" s="2">
        <v>11</v>
      </c>
      <c r="F3681" s="2">
        <v>662</v>
      </c>
      <c r="G3681" s="2">
        <v>22</v>
      </c>
      <c r="H3681" s="3">
        <f>IF(((F3681+G3681)&gt;0),(F3681/(F3681+G3681)),0)</f>
      </c>
      <c r="I3681" s="4">
        <v>46065</v>
      </c>
    </row>
    <row r="3682" ht="30" customHeight="1">
      <c r="A3682" s="1" t="s">
        <v>41</v>
      </c>
      <c r="B3682" s="1" t="s">
        <v>1</v>
      </c>
      <c r="C3682" s="1" t="s">
        <v>2</v>
      </c>
      <c r="D3682" s="1" t="s">
        <v>3</v>
      </c>
      <c r="E3682" s="2">
        <v>17</v>
      </c>
      <c r="F3682" s="2">
        <v>695</v>
      </c>
      <c r="G3682" s="2">
        <v>25</v>
      </c>
      <c r="H3682" s="3">
        <f>IF(((F3682+G3682)&gt;0),(F3682/(F3682+G3682)),0)</f>
      </c>
      <c r="I3682" s="4">
        <v>46059</v>
      </c>
    </row>
    <row r="3683" ht="30" customHeight="1">
      <c r="A3683" s="1" t="s">
        <v>42</v>
      </c>
      <c r="B3683" s="1" t="s">
        <v>5</v>
      </c>
      <c r="C3683" s="1" t="s">
        <v>2</v>
      </c>
      <c r="D3683" s="1" t="s">
        <v>6</v>
      </c>
      <c r="E3683" s="2">
        <v>11</v>
      </c>
      <c r="F3683" s="2">
        <v>647</v>
      </c>
      <c r="G3683" s="2">
        <v>17</v>
      </c>
      <c r="H3683" s="3">
        <f>IF(((F3683+G3683)&gt;0),(F3683/(F3683+G3683)),0)</f>
      </c>
      <c r="I3683" s="4">
        <v>46060</v>
      </c>
    </row>
    <row r="3684" ht="30" customHeight="1">
      <c r="A3684" s="1" t="s">
        <v>43</v>
      </c>
      <c r="B3684" s="1" t="s">
        <v>8</v>
      </c>
      <c r="C3684" s="1" t="s">
        <v>9</v>
      </c>
      <c r="D3684" s="1" t="s">
        <v>3</v>
      </c>
      <c r="E3684" s="2">
        <v>13</v>
      </c>
      <c r="F3684" s="2">
        <v>578</v>
      </c>
      <c r="G3684" s="2">
        <v>31</v>
      </c>
      <c r="H3684" s="3">
        <f>IF(((F3684+G3684)&gt;0),(F3684/(F3684+G3684)),0)</f>
      </c>
      <c r="I3684" s="4">
        <v>46061</v>
      </c>
    </row>
    <row r="3685" ht="30" customHeight="1">
      <c r="A3685" s="1" t="s">
        <v>44</v>
      </c>
      <c r="B3685" s="1" t="s">
        <v>1</v>
      </c>
      <c r="C3685" s="1" t="s">
        <v>9</v>
      </c>
      <c r="D3685" s="1" t="s">
        <v>3</v>
      </c>
      <c r="E3685" s="2">
        <v>12</v>
      </c>
      <c r="F3685" s="2">
        <v>746</v>
      </c>
      <c r="G3685" s="2">
        <v>35</v>
      </c>
      <c r="H3685" s="3">
        <f>IF(((F3685+G3685)&gt;0),(F3685/(F3685+G3685)),0)</f>
      </c>
      <c r="I3685" s="4">
        <v>46062</v>
      </c>
    </row>
    <row r="3686" ht="30" customHeight="1">
      <c r="A3686" s="1" t="s">
        <v>45</v>
      </c>
      <c r="B3686" s="1" t="s">
        <v>8</v>
      </c>
      <c r="C3686" s="1" t="s">
        <v>12</v>
      </c>
      <c r="D3686" s="1" t="s">
        <v>6</v>
      </c>
      <c r="E3686" s="2">
        <v>21</v>
      </c>
      <c r="F3686" s="2">
        <v>522</v>
      </c>
      <c r="G3686" s="2">
        <v>16</v>
      </c>
      <c r="H3686" s="3">
        <f>IF(((F3686+G3686)&gt;0),(F3686/(F3686+G3686)),0)</f>
      </c>
      <c r="I3686" s="4">
        <v>46063</v>
      </c>
    </row>
    <row r="3687" ht="30" customHeight="1">
      <c r="A3687" s="1" t="s">
        <v>46</v>
      </c>
      <c r="B3687" s="1" t="s">
        <v>1</v>
      </c>
      <c r="C3687" s="1" t="s">
        <v>12</v>
      </c>
      <c r="D3687" s="1" t="s">
        <v>3</v>
      </c>
      <c r="E3687" s="2">
        <v>13</v>
      </c>
      <c r="F3687" s="2">
        <v>491</v>
      </c>
      <c r="G3687" s="2">
        <v>24</v>
      </c>
      <c r="H3687" s="3">
        <f>IF(((F3687+G3687)&gt;0),(F3687/(F3687+G3687)),0)</f>
      </c>
      <c r="I3687" s="4">
        <v>46064</v>
      </c>
    </row>
    <row r="3688" ht="30" customHeight="1">
      <c r="A3688" s="1" t="s">
        <v>47</v>
      </c>
      <c r="B3688" s="1" t="s">
        <v>5</v>
      </c>
      <c r="C3688" s="1" t="s">
        <v>2</v>
      </c>
      <c r="D3688" s="1" t="s">
        <v>6</v>
      </c>
      <c r="E3688" s="2">
        <v>21</v>
      </c>
      <c r="F3688" s="2">
        <v>402</v>
      </c>
      <c r="G3688" s="2">
        <v>28</v>
      </c>
      <c r="H3688" s="3">
        <f>IF(((F3688+G3688)&gt;0),(F3688/(F3688+G3688)),0)</f>
      </c>
      <c r="I3688" s="4">
        <v>46065</v>
      </c>
    </row>
    <row r="3689" ht="30" customHeight="1">
      <c r="A3689" s="1" t="s">
        <v>48</v>
      </c>
      <c r="B3689" s="1" t="s">
        <v>5</v>
      </c>
      <c r="C3689" s="1" t="s">
        <v>2</v>
      </c>
      <c r="D3689" s="1" t="s">
        <v>16</v>
      </c>
      <c r="E3689" s="2">
        <v>11</v>
      </c>
      <c r="F3689" s="2">
        <v>674</v>
      </c>
      <c r="G3689" s="2">
        <v>21</v>
      </c>
      <c r="H3689" s="3">
        <f>IF(((F3689+G3689)&gt;0),(F3689/(F3689+G3689)),0)</f>
      </c>
      <c r="I3689" s="4">
        <v>46066</v>
      </c>
    </row>
    <row r="3690" ht="30" customHeight="1">
      <c r="A3690" s="1" t="s">
        <v>49</v>
      </c>
      <c r="B3690" s="1" t="s">
        <v>1</v>
      </c>
      <c r="C3690" s="1" t="s">
        <v>2</v>
      </c>
      <c r="D3690" s="1" t="s">
        <v>3</v>
      </c>
      <c r="E3690" s="2">
        <v>17</v>
      </c>
      <c r="F3690" s="2">
        <v>707</v>
      </c>
      <c r="G3690" s="2">
        <v>24</v>
      </c>
      <c r="H3690" s="3">
        <f>IF(((F3690+G3690)&gt;0),(F3690/(F3690+G3690)),0)</f>
      </c>
      <c r="I3690" s="4">
        <v>46060</v>
      </c>
    </row>
    <row r="3691" ht="30" customHeight="1">
      <c r="A3691" s="1" t="s">
        <v>50</v>
      </c>
      <c r="B3691" s="1" t="s">
        <v>5</v>
      </c>
      <c r="C3691" s="1" t="s">
        <v>2</v>
      </c>
      <c r="D3691" s="1" t="s">
        <v>6</v>
      </c>
      <c r="E3691" s="2">
        <v>11</v>
      </c>
      <c r="F3691" s="2">
        <v>659</v>
      </c>
      <c r="G3691" s="2">
        <v>16</v>
      </c>
      <c r="H3691" s="3">
        <f>IF(((F3691+G3691)&gt;0),(F3691/(F3691+G3691)),0)</f>
      </c>
      <c r="I3691" s="4">
        <v>46061</v>
      </c>
    </row>
    <row r="3692" ht="30" customHeight="1">
      <c r="A3692" s="1" t="s">
        <v>51</v>
      </c>
      <c r="B3692" s="1" t="s">
        <v>8</v>
      </c>
      <c r="C3692" s="1" t="s">
        <v>9</v>
      </c>
      <c r="D3692" s="1" t="s">
        <v>3</v>
      </c>
      <c r="E3692" s="2">
        <v>13</v>
      </c>
      <c r="F3692" s="2">
        <v>590</v>
      </c>
      <c r="G3692" s="2">
        <v>30</v>
      </c>
      <c r="H3692" s="3">
        <f>IF(((F3692+G3692)&gt;0),(F3692/(F3692+G3692)),0)</f>
      </c>
      <c r="I3692" s="4">
        <v>46062</v>
      </c>
    </row>
    <row r="3693" ht="30" customHeight="1">
      <c r="A3693" s="1" t="s">
        <v>52</v>
      </c>
      <c r="B3693" s="1" t="s">
        <v>1</v>
      </c>
      <c r="C3693" s="1" t="s">
        <v>9</v>
      </c>
      <c r="D3693" s="1" t="s">
        <v>3</v>
      </c>
      <c r="E3693" s="2">
        <v>12</v>
      </c>
      <c r="F3693" s="2">
        <v>758</v>
      </c>
      <c r="G3693" s="2">
        <v>34</v>
      </c>
      <c r="H3693" s="3">
        <f>IF(((F3693+G3693)&gt;0),(F3693/(F3693+G3693)),0)</f>
      </c>
      <c r="I3693" s="4">
        <v>46063</v>
      </c>
    </row>
    <row r="3694" ht="30" customHeight="1">
      <c r="A3694" s="1" t="s">
        <v>53</v>
      </c>
      <c r="B3694" s="1" t="s">
        <v>8</v>
      </c>
      <c r="C3694" s="1" t="s">
        <v>12</v>
      </c>
      <c r="D3694" s="1" t="s">
        <v>6</v>
      </c>
      <c r="E3694" s="2">
        <v>21</v>
      </c>
      <c r="F3694" s="2">
        <v>534</v>
      </c>
      <c r="G3694" s="2">
        <v>15</v>
      </c>
      <c r="H3694" s="3">
        <f>IF(((F3694+G3694)&gt;0),(F3694/(F3694+G3694)),0)</f>
      </c>
      <c r="I3694" s="4">
        <v>46064</v>
      </c>
    </row>
    <row r="3695" ht="30" customHeight="1">
      <c r="A3695" s="1" t="s">
        <v>54</v>
      </c>
      <c r="B3695" s="1" t="s">
        <v>1</v>
      </c>
      <c r="C3695" s="1" t="s">
        <v>12</v>
      </c>
      <c r="D3695" s="1" t="s">
        <v>3</v>
      </c>
      <c r="E3695" s="2">
        <v>13</v>
      </c>
      <c r="F3695" s="2">
        <v>503</v>
      </c>
      <c r="G3695" s="2">
        <v>23</v>
      </c>
      <c r="H3695" s="3">
        <f>IF(((F3695+G3695)&gt;0),(F3695/(F3695+G3695)),0)</f>
      </c>
      <c r="I3695" s="4">
        <v>46065</v>
      </c>
    </row>
    <row r="3696" ht="30" customHeight="1">
      <c r="A3696" s="1" t="s">
        <v>55</v>
      </c>
      <c r="B3696" s="1" t="s">
        <v>5</v>
      </c>
      <c r="C3696" s="1" t="s">
        <v>2</v>
      </c>
      <c r="D3696" s="1" t="s">
        <v>6</v>
      </c>
      <c r="E3696" s="2">
        <v>21</v>
      </c>
      <c r="F3696" s="2">
        <v>414</v>
      </c>
      <c r="G3696" s="2">
        <v>27</v>
      </c>
      <c r="H3696" s="3">
        <f>IF(((F3696+G3696)&gt;0),(F3696/(F3696+G3696)),0)</f>
      </c>
      <c r="I3696" s="4">
        <v>46066</v>
      </c>
    </row>
    <row r="3697" ht="30" customHeight="1">
      <c r="A3697" s="1" t="s">
        <v>56</v>
      </c>
      <c r="B3697" s="1" t="s">
        <v>5</v>
      </c>
      <c r="C3697" s="1" t="s">
        <v>2</v>
      </c>
      <c r="D3697" s="1" t="s">
        <v>16</v>
      </c>
      <c r="E3697" s="2">
        <v>11</v>
      </c>
      <c r="F3697" s="2">
        <v>686</v>
      </c>
      <c r="G3697" s="2">
        <v>20</v>
      </c>
      <c r="H3697" s="3">
        <f>IF(((F3697+G3697)&gt;0),(F3697/(F3697+G3697)),0)</f>
      </c>
      <c r="I3697" s="4">
        <v>46067</v>
      </c>
    </row>
    <row r="3698" ht="30" customHeight="1">
      <c r="A3698" s="1" t="s">
        <v>57</v>
      </c>
      <c r="B3698" s="1" t="s">
        <v>1</v>
      </c>
      <c r="C3698" s="1" t="s">
        <v>2</v>
      </c>
      <c r="D3698" s="1" t="s">
        <v>3</v>
      </c>
      <c r="E3698" s="2">
        <v>17</v>
      </c>
      <c r="F3698" s="2">
        <v>719</v>
      </c>
      <c r="G3698" s="2">
        <v>23</v>
      </c>
      <c r="H3698" s="3">
        <f>IF(((F3698+G3698)&gt;0),(F3698/(F3698+G3698)),0)</f>
      </c>
      <c r="I3698" s="4">
        <v>46061</v>
      </c>
    </row>
    <row r="3699" ht="30" customHeight="1">
      <c r="A3699" s="1" t="s">
        <v>58</v>
      </c>
      <c r="B3699" s="1" t="s">
        <v>5</v>
      </c>
      <c r="C3699" s="1" t="s">
        <v>2</v>
      </c>
      <c r="D3699" s="1" t="s">
        <v>6</v>
      </c>
      <c r="E3699" s="2">
        <v>11</v>
      </c>
      <c r="F3699" s="2">
        <v>671</v>
      </c>
      <c r="G3699" s="2">
        <v>15</v>
      </c>
      <c r="H3699" s="3">
        <f>IF(((F3699+G3699)&gt;0),(F3699/(F3699+G3699)),0)</f>
      </c>
      <c r="I3699" s="4">
        <v>46062</v>
      </c>
    </row>
    <row r="3700" ht="30" customHeight="1">
      <c r="A3700" s="1" t="s">
        <v>59</v>
      </c>
      <c r="B3700" s="1" t="s">
        <v>8</v>
      </c>
      <c r="C3700" s="1" t="s">
        <v>9</v>
      </c>
      <c r="D3700" s="1" t="s">
        <v>3</v>
      </c>
      <c r="E3700" s="2">
        <v>13</v>
      </c>
      <c r="F3700" s="2">
        <v>602</v>
      </c>
      <c r="G3700" s="2">
        <v>29</v>
      </c>
      <c r="H3700" s="3">
        <f>IF(((F3700+G3700)&gt;0),(F3700/(F3700+G3700)),0)</f>
      </c>
      <c r="I3700" s="4">
        <v>46063</v>
      </c>
    </row>
    <row r="3701" ht="30" customHeight="1">
      <c r="A3701" s="1" t="s">
        <v>60</v>
      </c>
      <c r="B3701" s="1" t="s">
        <v>1</v>
      </c>
      <c r="C3701" s="1" t="s">
        <v>9</v>
      </c>
      <c r="D3701" s="1" t="s">
        <v>3</v>
      </c>
      <c r="E3701" s="2">
        <v>12</v>
      </c>
      <c r="F3701" s="2">
        <v>770</v>
      </c>
      <c r="G3701" s="2">
        <v>33</v>
      </c>
      <c r="H3701" s="3">
        <f>IF(((F3701+G3701)&gt;0),(F3701/(F3701+G3701)),0)</f>
      </c>
      <c r="I3701" s="4">
        <v>46064</v>
      </c>
    </row>
    <row r="3702" ht="30" customHeight="1">
      <c r="A3702" s="1" t="s">
        <v>61</v>
      </c>
      <c r="B3702" s="1" t="s">
        <v>8</v>
      </c>
      <c r="C3702" s="1" t="s">
        <v>12</v>
      </c>
      <c r="D3702" s="1" t="s">
        <v>6</v>
      </c>
      <c r="E3702" s="2">
        <v>21</v>
      </c>
      <c r="F3702" s="2">
        <v>546</v>
      </c>
      <c r="G3702" s="2">
        <v>14</v>
      </c>
      <c r="H3702" s="3">
        <f>IF(((F3702+G3702)&gt;0),(F3702/(F3702+G3702)),0)</f>
      </c>
      <c r="I3702" s="4">
        <v>46065</v>
      </c>
    </row>
    <row r="3703" ht="30" customHeight="1">
      <c r="A3703" s="1" t="s">
        <v>62</v>
      </c>
      <c r="B3703" s="1" t="s">
        <v>1</v>
      </c>
      <c r="C3703" s="1" t="s">
        <v>12</v>
      </c>
      <c r="D3703" s="1" t="s">
        <v>3</v>
      </c>
      <c r="E3703" s="2">
        <v>13</v>
      </c>
      <c r="F3703" s="2">
        <v>515</v>
      </c>
      <c r="G3703" s="2">
        <v>22</v>
      </c>
      <c r="H3703" s="3">
        <f>IF(((F3703+G3703)&gt;0),(F3703/(F3703+G3703)),0)</f>
      </c>
      <c r="I3703" s="4">
        <v>46066</v>
      </c>
    </row>
    <row r="3704" ht="30" customHeight="1">
      <c r="A3704" s="1" t="s">
        <v>63</v>
      </c>
      <c r="B3704" s="1" t="s">
        <v>5</v>
      </c>
      <c r="C3704" s="1" t="s">
        <v>2</v>
      </c>
      <c r="D3704" s="1" t="s">
        <v>6</v>
      </c>
      <c r="E3704" s="2">
        <v>21</v>
      </c>
      <c r="F3704" s="2">
        <v>426</v>
      </c>
      <c r="G3704" s="2">
        <v>26</v>
      </c>
      <c r="H3704" s="3">
        <f>IF(((F3704+G3704)&gt;0),(F3704/(F3704+G3704)),0)</f>
      </c>
      <c r="I3704" s="4">
        <v>46067</v>
      </c>
    </row>
    <row r="3705" ht="30" customHeight="1">
      <c r="A3705" s="1" t="s">
        <v>64</v>
      </c>
      <c r="B3705" s="1" t="s">
        <v>5</v>
      </c>
      <c r="C3705" s="1" t="s">
        <v>2</v>
      </c>
      <c r="D3705" s="1" t="s">
        <v>16</v>
      </c>
      <c r="E3705" s="2">
        <v>11</v>
      </c>
      <c r="F3705" s="2">
        <v>698</v>
      </c>
      <c r="G3705" s="2">
        <v>19</v>
      </c>
      <c r="H3705" s="3">
        <f>IF(((F3705+G3705)&gt;0),(F3705/(F3705+G3705)),0)</f>
      </c>
      <c r="I3705" s="4">
        <v>46068</v>
      </c>
    </row>
    <row r="3706" ht="30" customHeight="1">
      <c r="A3706" s="1" t="s">
        <v>65</v>
      </c>
      <c r="B3706" s="1" t="s">
        <v>1</v>
      </c>
      <c r="C3706" s="1" t="s">
        <v>2</v>
      </c>
      <c r="D3706" s="1" t="s">
        <v>3</v>
      </c>
      <c r="E3706" s="2">
        <v>17</v>
      </c>
      <c r="F3706" s="2">
        <v>731</v>
      </c>
      <c r="G3706" s="2">
        <v>29</v>
      </c>
      <c r="H3706" s="3">
        <f>IF(((F3706+G3706)&gt;0),(F3706/(F3706+G3706)),0)</f>
      </c>
      <c r="I3706" s="4">
        <v>46062</v>
      </c>
    </row>
    <row r="3707" ht="30" customHeight="1">
      <c r="A3707" s="1" t="s">
        <v>66</v>
      </c>
      <c r="B3707" s="1" t="s">
        <v>5</v>
      </c>
      <c r="C3707" s="1" t="s">
        <v>2</v>
      </c>
      <c r="D3707" s="1" t="s">
        <v>6</v>
      </c>
      <c r="E3707" s="2">
        <v>11</v>
      </c>
      <c r="F3707" s="2">
        <v>683</v>
      </c>
      <c r="G3707" s="2">
        <v>21</v>
      </c>
      <c r="H3707" s="3">
        <f>IF(((F3707+G3707)&gt;0),(F3707/(F3707+G3707)),0)</f>
      </c>
      <c r="I3707" s="4">
        <v>46063</v>
      </c>
    </row>
    <row r="3708" ht="30" customHeight="1">
      <c r="A3708" s="1" t="s">
        <v>67</v>
      </c>
      <c r="B3708" s="1" t="s">
        <v>8</v>
      </c>
      <c r="C3708" s="1" t="s">
        <v>9</v>
      </c>
      <c r="D3708" s="1" t="s">
        <v>3</v>
      </c>
      <c r="E3708" s="2">
        <v>13</v>
      </c>
      <c r="F3708" s="2">
        <v>614</v>
      </c>
      <c r="G3708" s="2">
        <v>35</v>
      </c>
      <c r="H3708" s="3">
        <f>IF(((F3708+G3708)&gt;0),(F3708/(F3708+G3708)),0)</f>
      </c>
      <c r="I3708" s="4">
        <v>46064</v>
      </c>
    </row>
    <row r="3709" ht="30" customHeight="1">
      <c r="A3709" s="1" t="s">
        <v>68</v>
      </c>
      <c r="B3709" s="1" t="s">
        <v>1</v>
      </c>
      <c r="C3709" s="1" t="s">
        <v>9</v>
      </c>
      <c r="D3709" s="1" t="s">
        <v>3</v>
      </c>
      <c r="E3709" s="2">
        <v>12</v>
      </c>
      <c r="F3709" s="2">
        <v>782</v>
      </c>
      <c r="G3709" s="2">
        <v>39</v>
      </c>
      <c r="H3709" s="3">
        <f>IF(((F3709+G3709)&gt;0),(F3709/(F3709+G3709)),0)</f>
      </c>
      <c r="I3709" s="4">
        <v>46065</v>
      </c>
    </row>
    <row r="3710" ht="30" customHeight="1">
      <c r="A3710" s="1" t="s">
        <v>69</v>
      </c>
      <c r="B3710" s="1" t="s">
        <v>8</v>
      </c>
      <c r="C3710" s="1" t="s">
        <v>12</v>
      </c>
      <c r="D3710" s="1" t="s">
        <v>6</v>
      </c>
      <c r="E3710" s="2">
        <v>21</v>
      </c>
      <c r="F3710" s="2">
        <v>558</v>
      </c>
      <c r="G3710" s="2">
        <v>20</v>
      </c>
      <c r="H3710" s="3">
        <f>IF(((F3710+G3710)&gt;0),(F3710/(F3710+G3710)),0)</f>
      </c>
      <c r="I3710" s="4">
        <v>46066</v>
      </c>
    </row>
    <row r="3711" ht="30" customHeight="1">
      <c r="A3711" s="1" t="s">
        <v>70</v>
      </c>
      <c r="B3711" s="1" t="s">
        <v>1</v>
      </c>
      <c r="C3711" s="1" t="s">
        <v>12</v>
      </c>
      <c r="D3711" s="1" t="s">
        <v>3</v>
      </c>
      <c r="E3711" s="2">
        <v>13</v>
      </c>
      <c r="F3711" s="2">
        <v>527</v>
      </c>
      <c r="G3711" s="2">
        <v>28</v>
      </c>
      <c r="H3711" s="3">
        <f>IF(((F3711+G3711)&gt;0),(F3711/(F3711+G3711)),0)</f>
      </c>
      <c r="I3711" s="4">
        <v>46067</v>
      </c>
    </row>
    <row r="3712" ht="30" customHeight="1">
      <c r="A3712" s="1" t="s">
        <v>71</v>
      </c>
      <c r="B3712" s="1" t="s">
        <v>5</v>
      </c>
      <c r="C3712" s="1" t="s">
        <v>2</v>
      </c>
      <c r="D3712" s="1" t="s">
        <v>6</v>
      </c>
      <c r="E3712" s="2">
        <v>21</v>
      </c>
      <c r="F3712" s="2">
        <v>438</v>
      </c>
      <c r="G3712" s="2">
        <v>32</v>
      </c>
      <c r="H3712" s="3">
        <f>IF(((F3712+G3712)&gt;0),(F3712/(F3712+G3712)),0)</f>
      </c>
      <c r="I3712" s="4">
        <v>46068</v>
      </c>
    </row>
    <row r="3713" ht="30" customHeight="1">
      <c r="A3713" s="1" t="s">
        <v>72</v>
      </c>
      <c r="B3713" s="1" t="s">
        <v>5</v>
      </c>
      <c r="C3713" s="1" t="s">
        <v>2</v>
      </c>
      <c r="D3713" s="1" t="s">
        <v>16</v>
      </c>
      <c r="E3713" s="2">
        <v>11</v>
      </c>
      <c r="F3713" s="2">
        <v>710</v>
      </c>
      <c r="G3713" s="2">
        <v>25</v>
      </c>
      <c r="H3713" s="3">
        <f>IF(((F3713+G3713)&gt;0),(F3713/(F3713+G3713)),0)</f>
      </c>
      <c r="I3713" s="4">
        <v>46069</v>
      </c>
    </row>
    <row r="3714" ht="30" customHeight="1">
      <c r="A3714" s="1" t="s">
        <v>73</v>
      </c>
      <c r="B3714" s="1" t="s">
        <v>1</v>
      </c>
      <c r="C3714" s="1" t="s">
        <v>2</v>
      </c>
      <c r="D3714" s="1" t="s">
        <v>3</v>
      </c>
      <c r="E3714" s="2">
        <v>17</v>
      </c>
      <c r="F3714" s="2">
        <v>743</v>
      </c>
      <c r="G3714" s="2">
        <v>28</v>
      </c>
      <c r="H3714" s="3">
        <f>IF(((F3714+G3714)&gt;0),(F3714/(F3714+G3714)),0)</f>
      </c>
      <c r="I3714" s="4">
        <v>46063</v>
      </c>
    </row>
    <row r="3715" ht="30" customHeight="1">
      <c r="A3715" s="1" t="s">
        <v>74</v>
      </c>
      <c r="B3715" s="1" t="s">
        <v>5</v>
      </c>
      <c r="C3715" s="1" t="s">
        <v>2</v>
      </c>
      <c r="D3715" s="1" t="s">
        <v>6</v>
      </c>
      <c r="E3715" s="2">
        <v>11</v>
      </c>
      <c r="F3715" s="2">
        <v>695</v>
      </c>
      <c r="G3715" s="2">
        <v>20</v>
      </c>
      <c r="H3715" s="3">
        <f>IF(((F3715+G3715)&gt;0),(F3715/(F3715+G3715)),0)</f>
      </c>
      <c r="I3715" s="4">
        <v>46064</v>
      </c>
    </row>
    <row r="3716" ht="30" customHeight="1">
      <c r="A3716" s="1" t="s">
        <v>75</v>
      </c>
      <c r="B3716" s="1" t="s">
        <v>8</v>
      </c>
      <c r="C3716" s="1" t="s">
        <v>9</v>
      </c>
      <c r="D3716" s="1" t="s">
        <v>3</v>
      </c>
      <c r="E3716" s="2">
        <v>13</v>
      </c>
      <c r="F3716" s="2">
        <v>626</v>
      </c>
      <c r="G3716" s="2">
        <v>34</v>
      </c>
      <c r="H3716" s="3">
        <f>IF(((F3716+G3716)&gt;0),(F3716/(F3716+G3716)),0)</f>
      </c>
      <c r="I3716" s="4">
        <v>46065</v>
      </c>
    </row>
    <row r="3717" ht="30" customHeight="1">
      <c r="A3717" s="1" t="s">
        <v>76</v>
      </c>
      <c r="B3717" s="1" t="s">
        <v>1</v>
      </c>
      <c r="C3717" s="1" t="s">
        <v>9</v>
      </c>
      <c r="D3717" s="1" t="s">
        <v>3</v>
      </c>
      <c r="E3717" s="2">
        <v>12</v>
      </c>
      <c r="F3717" s="2">
        <v>794</v>
      </c>
      <c r="G3717" s="2">
        <v>38</v>
      </c>
      <c r="H3717" s="3">
        <f>IF(((F3717+G3717)&gt;0),(F3717/(F3717+G3717)),0)</f>
      </c>
      <c r="I3717" s="4">
        <v>46066</v>
      </c>
    </row>
    <row r="3718" ht="30" customHeight="1">
      <c r="A3718" s="1" t="s">
        <v>77</v>
      </c>
      <c r="B3718" s="1" t="s">
        <v>8</v>
      </c>
      <c r="C3718" s="1" t="s">
        <v>12</v>
      </c>
      <c r="D3718" s="1" t="s">
        <v>6</v>
      </c>
      <c r="E3718" s="2">
        <v>21</v>
      </c>
      <c r="F3718" s="2">
        <v>570</v>
      </c>
      <c r="G3718" s="2">
        <v>19</v>
      </c>
      <c r="H3718" s="3">
        <f>IF(((F3718+G3718)&gt;0),(F3718/(F3718+G3718)),0)</f>
      </c>
      <c r="I3718" s="4">
        <v>46067</v>
      </c>
    </row>
    <row r="3719" ht="30" customHeight="1">
      <c r="A3719" s="1" t="s">
        <v>78</v>
      </c>
      <c r="B3719" s="1" t="s">
        <v>1</v>
      </c>
      <c r="C3719" s="1" t="s">
        <v>12</v>
      </c>
      <c r="D3719" s="1" t="s">
        <v>3</v>
      </c>
      <c r="E3719" s="2">
        <v>13</v>
      </c>
      <c r="F3719" s="2">
        <v>539</v>
      </c>
      <c r="G3719" s="2">
        <v>27</v>
      </c>
      <c r="H3719" s="3">
        <f>IF(((F3719+G3719)&gt;0),(F3719/(F3719+G3719)),0)</f>
      </c>
      <c r="I3719" s="4">
        <v>46068</v>
      </c>
    </row>
    <row r="3720" ht="30" customHeight="1">
      <c r="A3720" s="1" t="s">
        <v>79</v>
      </c>
      <c r="B3720" s="1" t="s">
        <v>5</v>
      </c>
      <c r="C3720" s="1" t="s">
        <v>2</v>
      </c>
      <c r="D3720" s="1" t="s">
        <v>6</v>
      </c>
      <c r="E3720" s="2">
        <v>21</v>
      </c>
      <c r="F3720" s="2">
        <v>450</v>
      </c>
      <c r="G3720" s="2">
        <v>31</v>
      </c>
      <c r="H3720" s="3">
        <f>IF(((F3720+G3720)&gt;0),(F3720/(F3720+G3720)),0)</f>
      </c>
      <c r="I3720" s="4">
        <v>46069</v>
      </c>
    </row>
    <row r="3721" ht="30" customHeight="1">
      <c r="A3721" s="1" t="s">
        <v>80</v>
      </c>
      <c r="B3721" s="1" t="s">
        <v>5</v>
      </c>
      <c r="C3721" s="1" t="s">
        <v>2</v>
      </c>
      <c r="D3721" s="1" t="s">
        <v>16</v>
      </c>
      <c r="E3721" s="2">
        <v>11</v>
      </c>
      <c r="F3721" s="2">
        <v>722</v>
      </c>
      <c r="G3721" s="2">
        <v>24</v>
      </c>
      <c r="H3721" s="3">
        <f>IF(((F3721+G3721)&gt;0),(F3721/(F3721+G3721)),0)</f>
      </c>
      <c r="I3721" s="4">
        <v>46070</v>
      </c>
    </row>
    <row r="3722" ht="30" customHeight="1">
      <c r="A3722" s="1" t="s">
        <v>81</v>
      </c>
      <c r="B3722" s="1" t="s">
        <v>1</v>
      </c>
      <c r="C3722" s="1" t="s">
        <v>2</v>
      </c>
      <c r="D3722" s="1" t="s">
        <v>3</v>
      </c>
      <c r="E3722" s="2">
        <v>17</v>
      </c>
      <c r="F3722" s="2">
        <v>755</v>
      </c>
      <c r="G3722" s="2">
        <v>27</v>
      </c>
      <c r="H3722" s="3">
        <f>IF(((F3722+G3722)&gt;0),(F3722/(F3722+G3722)),0)</f>
      </c>
      <c r="I3722" s="4">
        <v>46064</v>
      </c>
    </row>
    <row r="3723" ht="30" customHeight="1">
      <c r="A3723" s="1" t="s">
        <v>82</v>
      </c>
      <c r="B3723" s="1" t="s">
        <v>5</v>
      </c>
      <c r="C3723" s="1" t="s">
        <v>2</v>
      </c>
      <c r="D3723" s="1" t="s">
        <v>6</v>
      </c>
      <c r="E3723" s="2">
        <v>11</v>
      </c>
      <c r="F3723" s="2">
        <v>707</v>
      </c>
      <c r="G3723" s="2">
        <v>19</v>
      </c>
      <c r="H3723" s="3">
        <f>IF(((F3723+G3723)&gt;0),(F3723/(F3723+G3723)),0)</f>
      </c>
      <c r="I3723" s="4">
        <v>46065</v>
      </c>
    </row>
    <row r="3724" ht="30" customHeight="1">
      <c r="A3724" s="1" t="s">
        <v>83</v>
      </c>
      <c r="B3724" s="1" t="s">
        <v>8</v>
      </c>
      <c r="C3724" s="1" t="s">
        <v>9</v>
      </c>
      <c r="D3724" s="1" t="s">
        <v>3</v>
      </c>
      <c r="E3724" s="2">
        <v>13</v>
      </c>
      <c r="F3724" s="2">
        <v>638</v>
      </c>
      <c r="G3724" s="2">
        <v>33</v>
      </c>
      <c r="H3724" s="3">
        <f>IF(((F3724+G3724)&gt;0),(F3724/(F3724+G3724)),0)</f>
      </c>
      <c r="I3724" s="4">
        <v>46066</v>
      </c>
    </row>
    <row r="3725" ht="30" customHeight="1">
      <c r="A3725" s="1" t="s">
        <v>84</v>
      </c>
      <c r="B3725" s="1" t="s">
        <v>1</v>
      </c>
      <c r="C3725" s="1" t="s">
        <v>9</v>
      </c>
      <c r="D3725" s="1" t="s">
        <v>3</v>
      </c>
      <c r="E3725" s="2">
        <v>12</v>
      </c>
      <c r="F3725" s="2">
        <v>806</v>
      </c>
      <c r="G3725" s="2">
        <v>37</v>
      </c>
      <c r="H3725" s="3">
        <f>IF(((F3725+G3725)&gt;0),(F3725/(F3725+G3725)),0)</f>
      </c>
      <c r="I3725" s="4">
        <v>46067</v>
      </c>
    </row>
    <row r="3726" ht="30" customHeight="1">
      <c r="A3726" s="1" t="s">
        <v>85</v>
      </c>
      <c r="B3726" s="1" t="s">
        <v>8</v>
      </c>
      <c r="C3726" s="1" t="s">
        <v>12</v>
      </c>
      <c r="D3726" s="1" t="s">
        <v>6</v>
      </c>
      <c r="E3726" s="2">
        <v>21</v>
      </c>
      <c r="F3726" s="2">
        <v>582</v>
      </c>
      <c r="G3726" s="2">
        <v>18</v>
      </c>
      <c r="H3726" s="3">
        <f>IF(((F3726+G3726)&gt;0),(F3726/(F3726+G3726)),0)</f>
      </c>
      <c r="I3726" s="4">
        <v>46068</v>
      </c>
    </row>
    <row r="3727" ht="30" customHeight="1">
      <c r="A3727" s="1" t="s">
        <v>86</v>
      </c>
      <c r="B3727" s="1" t="s">
        <v>1</v>
      </c>
      <c r="C3727" s="1" t="s">
        <v>12</v>
      </c>
      <c r="D3727" s="1" t="s">
        <v>3</v>
      </c>
      <c r="E3727" s="2">
        <v>13</v>
      </c>
      <c r="F3727" s="2">
        <v>551</v>
      </c>
      <c r="G3727" s="2">
        <v>26</v>
      </c>
      <c r="H3727" s="3">
        <f>IF(((F3727+G3727)&gt;0),(F3727/(F3727+G3727)),0)</f>
      </c>
      <c r="I3727" s="4">
        <v>46069</v>
      </c>
    </row>
    <row r="3728" ht="30" customHeight="1">
      <c r="A3728" s="1" t="s">
        <v>87</v>
      </c>
      <c r="B3728" s="1" t="s">
        <v>5</v>
      </c>
      <c r="C3728" s="1" t="s">
        <v>2</v>
      </c>
      <c r="D3728" s="1" t="s">
        <v>6</v>
      </c>
      <c r="E3728" s="2">
        <v>21</v>
      </c>
      <c r="F3728" s="2">
        <v>462</v>
      </c>
      <c r="G3728" s="2">
        <v>30</v>
      </c>
      <c r="H3728" s="3">
        <f>IF(((F3728+G3728)&gt;0),(F3728/(F3728+G3728)),0)</f>
      </c>
      <c r="I3728" s="4">
        <v>46070</v>
      </c>
    </row>
    <row r="3729" ht="30" customHeight="1">
      <c r="A3729" s="1" t="s">
        <v>88</v>
      </c>
      <c r="B3729" s="1" t="s">
        <v>5</v>
      </c>
      <c r="C3729" s="1" t="s">
        <v>2</v>
      </c>
      <c r="D3729" s="1" t="s">
        <v>16</v>
      </c>
      <c r="E3729" s="2">
        <v>11</v>
      </c>
      <c r="F3729" s="2">
        <v>734</v>
      </c>
      <c r="G3729" s="2">
        <v>23</v>
      </c>
      <c r="H3729" s="3">
        <f>IF(((F3729+G3729)&gt;0),(F3729/(F3729+G3729)),0)</f>
      </c>
      <c r="I3729" s="4">
        <v>46071</v>
      </c>
    </row>
    <row r="3730" ht="30" customHeight="1">
      <c r="A3730" s="1" t="s">
        <v>89</v>
      </c>
      <c r="B3730" s="1" t="s">
        <v>1</v>
      </c>
      <c r="C3730" s="1" t="s">
        <v>2</v>
      </c>
      <c r="D3730" s="1" t="s">
        <v>3</v>
      </c>
      <c r="E3730" s="2">
        <v>17</v>
      </c>
      <c r="F3730" s="2">
        <v>767</v>
      </c>
      <c r="G3730" s="2">
        <v>26</v>
      </c>
      <c r="H3730" s="3">
        <f>IF(((F3730+G3730)&gt;0),(F3730/(F3730+G3730)),0)</f>
      </c>
      <c r="I3730" s="4">
        <v>46065</v>
      </c>
    </row>
    <row r="3731" ht="30" customHeight="1">
      <c r="A3731" s="1" t="s">
        <v>90</v>
      </c>
      <c r="B3731" s="1" t="s">
        <v>5</v>
      </c>
      <c r="C3731" s="1" t="s">
        <v>2</v>
      </c>
      <c r="D3731" s="1" t="s">
        <v>6</v>
      </c>
      <c r="E3731" s="2">
        <v>11</v>
      </c>
      <c r="F3731" s="2">
        <v>719</v>
      </c>
      <c r="G3731" s="2">
        <v>18</v>
      </c>
      <c r="H3731" s="3">
        <f>IF(((F3731+G3731)&gt;0),(F3731/(F3731+G3731)),0)</f>
      </c>
      <c r="I3731" s="4">
        <v>46066</v>
      </c>
    </row>
    <row r="3732" ht="30" customHeight="1">
      <c r="A3732" s="1" t="s">
        <v>91</v>
      </c>
      <c r="B3732" s="1" t="s">
        <v>8</v>
      </c>
      <c r="C3732" s="1" t="s">
        <v>9</v>
      </c>
      <c r="D3732" s="1" t="s">
        <v>3</v>
      </c>
      <c r="E3732" s="2">
        <v>13</v>
      </c>
      <c r="F3732" s="2">
        <v>650</v>
      </c>
      <c r="G3732" s="2">
        <v>32</v>
      </c>
      <c r="H3732" s="3">
        <f>IF(((F3732+G3732)&gt;0),(F3732/(F3732+G3732)),0)</f>
      </c>
      <c r="I3732" s="4">
        <v>46067</v>
      </c>
    </row>
    <row r="3733" ht="30" customHeight="1">
      <c r="A3733" s="1" t="s">
        <v>92</v>
      </c>
      <c r="B3733" s="1" t="s">
        <v>1</v>
      </c>
      <c r="C3733" s="1" t="s">
        <v>9</v>
      </c>
      <c r="D3733" s="1" t="s">
        <v>3</v>
      </c>
      <c r="E3733" s="2">
        <v>12</v>
      </c>
      <c r="F3733" s="2">
        <v>818</v>
      </c>
      <c r="G3733" s="2">
        <v>36</v>
      </c>
      <c r="H3733" s="3">
        <f>IF(((F3733+G3733)&gt;0),(F3733/(F3733+G3733)),0)</f>
      </c>
      <c r="I3733" s="4">
        <v>46068</v>
      </c>
    </row>
    <row r="3734" ht="30" customHeight="1">
      <c r="A3734" s="1" t="s">
        <v>93</v>
      </c>
      <c r="B3734" s="1" t="s">
        <v>8</v>
      </c>
      <c r="C3734" s="1" t="s">
        <v>12</v>
      </c>
      <c r="D3734" s="1" t="s">
        <v>6</v>
      </c>
      <c r="E3734" s="2">
        <v>21</v>
      </c>
      <c r="F3734" s="2">
        <v>594</v>
      </c>
      <c r="G3734" s="2">
        <v>17</v>
      </c>
      <c r="H3734" s="3">
        <f>IF(((F3734+G3734)&gt;0),(F3734/(F3734+G3734)),0)</f>
      </c>
      <c r="I3734" s="4">
        <v>46069</v>
      </c>
    </row>
    <row r="3735" ht="30" customHeight="1">
      <c r="A3735" s="1" t="s">
        <v>94</v>
      </c>
      <c r="B3735" s="1" t="s">
        <v>1</v>
      </c>
      <c r="C3735" s="1" t="s">
        <v>12</v>
      </c>
      <c r="D3735" s="1" t="s">
        <v>3</v>
      </c>
      <c r="E3735" s="2">
        <v>13</v>
      </c>
      <c r="F3735" s="2">
        <v>563</v>
      </c>
      <c r="G3735" s="2">
        <v>25</v>
      </c>
      <c r="H3735" s="3">
        <f>IF(((F3735+G3735)&gt;0),(F3735/(F3735+G3735)),0)</f>
      </c>
      <c r="I3735" s="4">
        <v>46070</v>
      </c>
    </row>
    <row r="3736" ht="30" customHeight="1">
      <c r="A3736" s="1" t="s">
        <v>95</v>
      </c>
      <c r="B3736" s="1" t="s">
        <v>5</v>
      </c>
      <c r="C3736" s="1" t="s">
        <v>2</v>
      </c>
      <c r="D3736" s="1" t="s">
        <v>6</v>
      </c>
      <c r="E3736" s="2">
        <v>21</v>
      </c>
      <c r="F3736" s="2">
        <v>474</v>
      </c>
      <c r="G3736" s="2">
        <v>29</v>
      </c>
      <c r="H3736" s="3">
        <f>IF(((F3736+G3736)&gt;0),(F3736/(F3736+G3736)),0)</f>
      </c>
      <c r="I3736" s="4">
        <v>46071</v>
      </c>
    </row>
    <row r="3737" ht="30" customHeight="1">
      <c r="A3737" s="1" t="s">
        <v>96</v>
      </c>
      <c r="B3737" s="1" t="s">
        <v>5</v>
      </c>
      <c r="C3737" s="1" t="s">
        <v>2</v>
      </c>
      <c r="D3737" s="1" t="s">
        <v>16</v>
      </c>
      <c r="E3737" s="2">
        <v>11</v>
      </c>
      <c r="F3737" s="2">
        <v>746</v>
      </c>
      <c r="G3737" s="2">
        <v>22</v>
      </c>
      <c r="H3737" s="3">
        <f>IF(((F3737+G3737)&gt;0),(F3737/(F3737+G3737)),0)</f>
      </c>
      <c r="I3737" s="4">
        <v>46072</v>
      </c>
    </row>
    <row r="3738" ht="30" customHeight="1">
      <c r="A3738" s="1" t="s">
        <v>97</v>
      </c>
      <c r="B3738" s="1" t="s">
        <v>1</v>
      </c>
      <c r="C3738" s="1" t="s">
        <v>2</v>
      </c>
      <c r="D3738" s="1" t="s">
        <v>3</v>
      </c>
      <c r="E3738" s="2">
        <v>17</v>
      </c>
      <c r="F3738" s="2">
        <v>779</v>
      </c>
      <c r="G3738" s="2">
        <v>25</v>
      </c>
      <c r="H3738" s="3">
        <f>IF(((F3738+G3738)&gt;0),(F3738/(F3738+G3738)),0)</f>
      </c>
      <c r="I3738" s="4">
        <v>46066</v>
      </c>
    </row>
    <row r="3739" ht="30" customHeight="1">
      <c r="A3739" s="1" t="s">
        <v>98</v>
      </c>
      <c r="B3739" s="1" t="s">
        <v>5</v>
      </c>
      <c r="C3739" s="1" t="s">
        <v>2</v>
      </c>
      <c r="D3739" s="1" t="s">
        <v>6</v>
      </c>
      <c r="E3739" s="2">
        <v>11</v>
      </c>
      <c r="F3739" s="2">
        <v>731</v>
      </c>
      <c r="G3739" s="2">
        <v>17</v>
      </c>
      <c r="H3739" s="3">
        <f>IF(((F3739+G3739)&gt;0),(F3739/(F3739+G3739)),0)</f>
      </c>
      <c r="I3739" s="4">
        <v>46067</v>
      </c>
    </row>
    <row r="3740" ht="30" customHeight="1">
      <c r="A3740" s="1" t="s">
        <v>99</v>
      </c>
      <c r="B3740" s="1" t="s">
        <v>8</v>
      </c>
      <c r="C3740" s="1" t="s">
        <v>9</v>
      </c>
      <c r="D3740" s="1" t="s">
        <v>3</v>
      </c>
      <c r="E3740" s="2">
        <v>13</v>
      </c>
      <c r="F3740" s="2">
        <v>662</v>
      </c>
      <c r="G3740" s="2">
        <v>31</v>
      </c>
      <c r="H3740" s="3">
        <f>IF(((F3740+G3740)&gt;0),(F3740/(F3740+G3740)),0)</f>
      </c>
      <c r="I3740" s="4">
        <v>46068</v>
      </c>
    </row>
    <row r="3741" ht="30" customHeight="1">
      <c r="A3741" s="1" t="s">
        <v>100</v>
      </c>
      <c r="B3741" s="1" t="s">
        <v>1</v>
      </c>
      <c r="C3741" s="1" t="s">
        <v>9</v>
      </c>
      <c r="D3741" s="1" t="s">
        <v>3</v>
      </c>
      <c r="E3741" s="2">
        <v>12</v>
      </c>
      <c r="F3741" s="2">
        <v>830</v>
      </c>
      <c r="G3741" s="2">
        <v>35</v>
      </c>
      <c r="H3741" s="3">
        <f>IF(((F3741+G3741)&gt;0),(F3741/(F3741+G3741)),0)</f>
      </c>
      <c r="I3741" s="4">
        <v>46069</v>
      </c>
    </row>
    <row r="3742" ht="30" customHeight="1">
      <c r="A3742" s="1" t="s">
        <v>101</v>
      </c>
      <c r="B3742" s="1" t="s">
        <v>8</v>
      </c>
      <c r="C3742" s="1" t="s">
        <v>12</v>
      </c>
      <c r="D3742" s="1" t="s">
        <v>6</v>
      </c>
      <c r="E3742" s="2">
        <v>21</v>
      </c>
      <c r="F3742" s="2">
        <v>606</v>
      </c>
      <c r="G3742" s="2">
        <v>16</v>
      </c>
      <c r="H3742" s="3">
        <f>IF(((F3742+G3742)&gt;0),(F3742/(F3742+G3742)),0)</f>
      </c>
      <c r="I3742" s="4">
        <v>46070</v>
      </c>
    </row>
    <row r="3743" ht="30" customHeight="1">
      <c r="A3743" s="1" t="s">
        <v>102</v>
      </c>
      <c r="B3743" s="1" t="s">
        <v>1</v>
      </c>
      <c r="C3743" s="1" t="s">
        <v>12</v>
      </c>
      <c r="D3743" s="1" t="s">
        <v>3</v>
      </c>
      <c r="E3743" s="2">
        <v>13</v>
      </c>
      <c r="F3743" s="2">
        <v>575</v>
      </c>
      <c r="G3743" s="2">
        <v>24</v>
      </c>
      <c r="H3743" s="3">
        <f>IF(((F3743+G3743)&gt;0),(F3743/(F3743+G3743)),0)</f>
      </c>
      <c r="I3743" s="4">
        <v>46071</v>
      </c>
    </row>
    <row r="3744" ht="30" customHeight="1">
      <c r="A3744" s="1" t="s">
        <v>103</v>
      </c>
      <c r="B3744" s="1" t="s">
        <v>5</v>
      </c>
      <c r="C3744" s="1" t="s">
        <v>2</v>
      </c>
      <c r="D3744" s="1" t="s">
        <v>6</v>
      </c>
      <c r="E3744" s="2">
        <v>21</v>
      </c>
      <c r="F3744" s="2">
        <v>486</v>
      </c>
      <c r="G3744" s="2">
        <v>28</v>
      </c>
      <c r="H3744" s="3">
        <f>IF(((F3744+G3744)&gt;0),(F3744/(F3744+G3744)),0)</f>
      </c>
      <c r="I3744" s="4">
        <v>46072</v>
      </c>
    </row>
    <row r="3745" ht="30" customHeight="1">
      <c r="A3745" s="1" t="s">
        <v>104</v>
      </c>
      <c r="B3745" s="1" t="s">
        <v>5</v>
      </c>
      <c r="C3745" s="1" t="s">
        <v>2</v>
      </c>
      <c r="D3745" s="1" t="s">
        <v>16</v>
      </c>
      <c r="E3745" s="2">
        <v>11</v>
      </c>
      <c r="F3745" s="2">
        <v>758</v>
      </c>
      <c r="G3745" s="2">
        <v>21</v>
      </c>
      <c r="H3745" s="3">
        <f>IF(((F3745+G3745)&gt;0),(F3745/(F3745+G3745)),0)</f>
      </c>
      <c r="I3745" s="4">
        <v>46073</v>
      </c>
    </row>
    <row r="3746" ht="30" customHeight="1">
      <c r="A3746" s="1" t="s">
        <v>0</v>
      </c>
      <c r="B3746" s="1" t="s">
        <v>1</v>
      </c>
      <c r="C3746" s="1" t="s">
        <v>2</v>
      </c>
      <c r="D3746" s="1" t="s">
        <v>3</v>
      </c>
      <c r="E3746" s="2">
        <v>17</v>
      </c>
      <c r="F3746" s="2">
        <v>647</v>
      </c>
      <c r="G3746" s="2">
        <v>29</v>
      </c>
      <c r="H3746" s="3">
        <f>IF(((F3746+G3746)&gt;0),(F3746/(F3746+G3746)),0)</f>
      </c>
      <c r="I3746" s="4">
        <v>46055</v>
      </c>
    </row>
    <row r="3747" ht="30" customHeight="1">
      <c r="A3747" s="1" t="s">
        <v>4</v>
      </c>
      <c r="B3747" s="1" t="s">
        <v>5</v>
      </c>
      <c r="C3747" s="1" t="s">
        <v>2</v>
      </c>
      <c r="D3747" s="1" t="s">
        <v>6</v>
      </c>
      <c r="E3747" s="2">
        <v>11</v>
      </c>
      <c r="F3747" s="2">
        <v>599</v>
      </c>
      <c r="G3747" s="2">
        <v>21</v>
      </c>
      <c r="H3747" s="3">
        <f>IF(((F3747+G3747)&gt;0),(F3747/(F3747+G3747)),0)</f>
      </c>
      <c r="I3747" s="4">
        <v>46056</v>
      </c>
    </row>
    <row r="3748" ht="30" customHeight="1">
      <c r="A3748" s="1" t="s">
        <v>7</v>
      </c>
      <c r="B3748" s="1" t="s">
        <v>8</v>
      </c>
      <c r="C3748" s="1" t="s">
        <v>9</v>
      </c>
      <c r="D3748" s="1" t="s">
        <v>3</v>
      </c>
      <c r="E3748" s="2">
        <v>13</v>
      </c>
      <c r="F3748" s="2">
        <v>530</v>
      </c>
      <c r="G3748" s="2">
        <v>35</v>
      </c>
      <c r="H3748" s="3">
        <f>IF(((F3748+G3748)&gt;0),(F3748/(F3748+G3748)),0)</f>
      </c>
      <c r="I3748" s="4">
        <v>46057</v>
      </c>
    </row>
    <row r="3749" ht="30" customHeight="1">
      <c r="A3749" s="1" t="s">
        <v>10</v>
      </c>
      <c r="B3749" s="1" t="s">
        <v>1</v>
      </c>
      <c r="C3749" s="1" t="s">
        <v>9</v>
      </c>
      <c r="D3749" s="1" t="s">
        <v>3</v>
      </c>
      <c r="E3749" s="2">
        <v>12</v>
      </c>
      <c r="F3749" s="2">
        <v>698</v>
      </c>
      <c r="G3749" s="2">
        <v>39</v>
      </c>
      <c r="H3749" s="3">
        <f>IF(((F3749+G3749)&gt;0),(F3749/(F3749+G3749)),0)</f>
      </c>
      <c r="I3749" s="4">
        <v>46058</v>
      </c>
    </row>
    <row r="3750" ht="30" customHeight="1">
      <c r="A3750" s="1" t="s">
        <v>11</v>
      </c>
      <c r="B3750" s="1" t="s">
        <v>8</v>
      </c>
      <c r="C3750" s="1" t="s">
        <v>12</v>
      </c>
      <c r="D3750" s="1" t="s">
        <v>6</v>
      </c>
      <c r="E3750" s="2">
        <v>21</v>
      </c>
      <c r="F3750" s="2">
        <v>474</v>
      </c>
      <c r="G3750" s="2">
        <v>20</v>
      </c>
      <c r="H3750" s="3">
        <f>IF(((F3750+G3750)&gt;0),(F3750/(F3750+G3750)),0)</f>
      </c>
      <c r="I3750" s="4">
        <v>46059</v>
      </c>
    </row>
    <row r="3751" ht="30" customHeight="1">
      <c r="A3751" s="1" t="s">
        <v>13</v>
      </c>
      <c r="B3751" s="1" t="s">
        <v>1</v>
      </c>
      <c r="C3751" s="1" t="s">
        <v>12</v>
      </c>
      <c r="D3751" s="1" t="s">
        <v>3</v>
      </c>
      <c r="E3751" s="2">
        <v>13</v>
      </c>
      <c r="F3751" s="2">
        <v>443</v>
      </c>
      <c r="G3751" s="2">
        <v>28</v>
      </c>
      <c r="H3751" s="3">
        <f>IF(((F3751+G3751)&gt;0),(F3751/(F3751+G3751)),0)</f>
      </c>
      <c r="I3751" s="4">
        <v>46060</v>
      </c>
    </row>
    <row r="3752" ht="30" customHeight="1">
      <c r="A3752" s="1" t="s">
        <v>14</v>
      </c>
      <c r="B3752" s="1" t="s">
        <v>5</v>
      </c>
      <c r="C3752" s="1" t="s">
        <v>2</v>
      </c>
      <c r="D3752" s="1" t="s">
        <v>6</v>
      </c>
      <c r="E3752" s="2">
        <v>21</v>
      </c>
      <c r="F3752" s="2">
        <v>354</v>
      </c>
      <c r="G3752" s="2">
        <v>32</v>
      </c>
      <c r="H3752" s="3">
        <f>IF(((F3752+G3752)&gt;0),(F3752/(F3752+G3752)),0)</f>
      </c>
      <c r="I3752" s="4">
        <v>46061</v>
      </c>
    </row>
    <row r="3753" ht="30" customHeight="1">
      <c r="A3753" s="1" t="s">
        <v>15</v>
      </c>
      <c r="B3753" s="1" t="s">
        <v>5</v>
      </c>
      <c r="C3753" s="1" t="s">
        <v>2</v>
      </c>
      <c r="D3753" s="1" t="s">
        <v>16</v>
      </c>
      <c r="E3753" s="2">
        <v>11</v>
      </c>
      <c r="F3753" s="2">
        <v>626</v>
      </c>
      <c r="G3753" s="2">
        <v>25</v>
      </c>
      <c r="H3753" s="3">
        <f>IF(((F3753+G3753)&gt;0),(F3753/(F3753+G3753)),0)</f>
      </c>
      <c r="I3753" s="4">
        <v>46062</v>
      </c>
    </row>
    <row r="3754" ht="30" customHeight="1">
      <c r="A3754" s="1" t="s">
        <v>17</v>
      </c>
      <c r="B3754" s="1" t="s">
        <v>1</v>
      </c>
      <c r="C3754" s="1" t="s">
        <v>2</v>
      </c>
      <c r="D3754" s="1" t="s">
        <v>3</v>
      </c>
      <c r="E3754" s="2">
        <v>17</v>
      </c>
      <c r="F3754" s="2">
        <v>659</v>
      </c>
      <c r="G3754" s="2">
        <v>28</v>
      </c>
      <c r="H3754" s="3">
        <f>IF(((F3754+G3754)&gt;0),(F3754/(F3754+G3754)),0)</f>
      </c>
      <c r="I3754" s="4">
        <v>46056</v>
      </c>
    </row>
    <row r="3755" ht="30" customHeight="1">
      <c r="A3755" s="1" t="s">
        <v>18</v>
      </c>
      <c r="B3755" s="1" t="s">
        <v>5</v>
      </c>
      <c r="C3755" s="1" t="s">
        <v>2</v>
      </c>
      <c r="D3755" s="1" t="s">
        <v>6</v>
      </c>
      <c r="E3755" s="2">
        <v>11</v>
      </c>
      <c r="F3755" s="2">
        <v>611</v>
      </c>
      <c r="G3755" s="2">
        <v>20</v>
      </c>
      <c r="H3755" s="3">
        <f>IF(((F3755+G3755)&gt;0),(F3755/(F3755+G3755)),0)</f>
      </c>
      <c r="I3755" s="4">
        <v>46057</v>
      </c>
    </row>
    <row r="3756" ht="30" customHeight="1">
      <c r="A3756" s="1" t="s">
        <v>19</v>
      </c>
      <c r="B3756" s="1" t="s">
        <v>8</v>
      </c>
      <c r="C3756" s="1" t="s">
        <v>9</v>
      </c>
      <c r="D3756" s="1" t="s">
        <v>3</v>
      </c>
      <c r="E3756" s="2">
        <v>13</v>
      </c>
      <c r="F3756" s="2">
        <v>542</v>
      </c>
      <c r="G3756" s="2">
        <v>34</v>
      </c>
      <c r="H3756" s="3">
        <f>IF(((F3756+G3756)&gt;0),(F3756/(F3756+G3756)),0)</f>
      </c>
      <c r="I3756" s="4">
        <v>46058</v>
      </c>
    </row>
    <row r="3757" ht="30" customHeight="1">
      <c r="A3757" s="1" t="s">
        <v>20</v>
      </c>
      <c r="B3757" s="1" t="s">
        <v>1</v>
      </c>
      <c r="C3757" s="1" t="s">
        <v>9</v>
      </c>
      <c r="D3757" s="1" t="s">
        <v>3</v>
      </c>
      <c r="E3757" s="2">
        <v>12</v>
      </c>
      <c r="F3757" s="2">
        <v>710</v>
      </c>
      <c r="G3757" s="2">
        <v>38</v>
      </c>
      <c r="H3757" s="3">
        <f>IF(((F3757+G3757)&gt;0),(F3757/(F3757+G3757)),0)</f>
      </c>
      <c r="I3757" s="4">
        <v>46059</v>
      </c>
    </row>
    <row r="3758" ht="30" customHeight="1">
      <c r="A3758" s="1" t="s">
        <v>21</v>
      </c>
      <c r="B3758" s="1" t="s">
        <v>8</v>
      </c>
      <c r="C3758" s="1" t="s">
        <v>12</v>
      </c>
      <c r="D3758" s="1" t="s">
        <v>6</v>
      </c>
      <c r="E3758" s="2">
        <v>21</v>
      </c>
      <c r="F3758" s="2">
        <v>486</v>
      </c>
      <c r="G3758" s="2">
        <v>19</v>
      </c>
      <c r="H3758" s="3">
        <f>IF(((F3758+G3758)&gt;0),(F3758/(F3758+G3758)),0)</f>
      </c>
      <c r="I3758" s="4">
        <v>46060</v>
      </c>
    </row>
    <row r="3759" ht="30" customHeight="1">
      <c r="A3759" s="1" t="s">
        <v>22</v>
      </c>
      <c r="B3759" s="1" t="s">
        <v>1</v>
      </c>
      <c r="C3759" s="1" t="s">
        <v>12</v>
      </c>
      <c r="D3759" s="1" t="s">
        <v>3</v>
      </c>
      <c r="E3759" s="2">
        <v>13</v>
      </c>
      <c r="F3759" s="2">
        <v>455</v>
      </c>
      <c r="G3759" s="2">
        <v>27</v>
      </c>
      <c r="H3759" s="3">
        <f>IF(((F3759+G3759)&gt;0),(F3759/(F3759+G3759)),0)</f>
      </c>
      <c r="I3759" s="4">
        <v>46061</v>
      </c>
    </row>
    <row r="3760" ht="30" customHeight="1">
      <c r="A3760" s="1" t="s">
        <v>23</v>
      </c>
      <c r="B3760" s="1" t="s">
        <v>5</v>
      </c>
      <c r="C3760" s="1" t="s">
        <v>2</v>
      </c>
      <c r="D3760" s="1" t="s">
        <v>6</v>
      </c>
      <c r="E3760" s="2">
        <v>21</v>
      </c>
      <c r="F3760" s="2">
        <v>366</v>
      </c>
      <c r="G3760" s="2">
        <v>31</v>
      </c>
      <c r="H3760" s="3">
        <f>IF(((F3760+G3760)&gt;0),(F3760/(F3760+G3760)),0)</f>
      </c>
      <c r="I3760" s="4">
        <v>46062</v>
      </c>
    </row>
    <row r="3761" ht="30" customHeight="1">
      <c r="A3761" s="1" t="s">
        <v>24</v>
      </c>
      <c r="B3761" s="1" t="s">
        <v>5</v>
      </c>
      <c r="C3761" s="1" t="s">
        <v>2</v>
      </c>
      <c r="D3761" s="1" t="s">
        <v>16</v>
      </c>
      <c r="E3761" s="2">
        <v>11</v>
      </c>
      <c r="F3761" s="2">
        <v>638</v>
      </c>
      <c r="G3761" s="2">
        <v>24</v>
      </c>
      <c r="H3761" s="3">
        <f>IF(((F3761+G3761)&gt;0),(F3761/(F3761+G3761)),0)</f>
      </c>
      <c r="I3761" s="4">
        <v>46063</v>
      </c>
    </row>
    <row r="3762" ht="30" customHeight="1">
      <c r="A3762" s="1" t="s">
        <v>25</v>
      </c>
      <c r="B3762" s="1" t="s">
        <v>1</v>
      </c>
      <c r="C3762" s="1" t="s">
        <v>2</v>
      </c>
      <c r="D3762" s="1" t="s">
        <v>3</v>
      </c>
      <c r="E3762" s="2">
        <v>17</v>
      </c>
      <c r="F3762" s="2">
        <v>671</v>
      </c>
      <c r="G3762" s="2">
        <v>27</v>
      </c>
      <c r="H3762" s="3">
        <f>IF(((F3762+G3762)&gt;0),(F3762/(F3762+G3762)),0)</f>
      </c>
      <c r="I3762" s="4">
        <v>46057</v>
      </c>
    </row>
    <row r="3763" ht="30" customHeight="1">
      <c r="A3763" s="1" t="s">
        <v>26</v>
      </c>
      <c r="B3763" s="1" t="s">
        <v>5</v>
      </c>
      <c r="C3763" s="1" t="s">
        <v>2</v>
      </c>
      <c r="D3763" s="1" t="s">
        <v>6</v>
      </c>
      <c r="E3763" s="2">
        <v>11</v>
      </c>
      <c r="F3763" s="2">
        <v>623</v>
      </c>
      <c r="G3763" s="2">
        <v>19</v>
      </c>
      <c r="H3763" s="3">
        <f>IF(((F3763+G3763)&gt;0),(F3763/(F3763+G3763)),0)</f>
      </c>
      <c r="I3763" s="4">
        <v>46058</v>
      </c>
    </row>
    <row r="3764" ht="30" customHeight="1">
      <c r="A3764" s="1" t="s">
        <v>27</v>
      </c>
      <c r="B3764" s="1" t="s">
        <v>8</v>
      </c>
      <c r="C3764" s="1" t="s">
        <v>9</v>
      </c>
      <c r="D3764" s="1" t="s">
        <v>3</v>
      </c>
      <c r="E3764" s="2">
        <v>13</v>
      </c>
      <c r="F3764" s="2">
        <v>554</v>
      </c>
      <c r="G3764" s="2">
        <v>33</v>
      </c>
      <c r="H3764" s="3">
        <f>IF(((F3764+G3764)&gt;0),(F3764/(F3764+G3764)),0)</f>
      </c>
      <c r="I3764" s="4">
        <v>46059</v>
      </c>
    </row>
    <row r="3765" ht="30" customHeight="1">
      <c r="A3765" s="1" t="s">
        <v>28</v>
      </c>
      <c r="B3765" s="1" t="s">
        <v>1</v>
      </c>
      <c r="C3765" s="1" t="s">
        <v>9</v>
      </c>
      <c r="D3765" s="1" t="s">
        <v>3</v>
      </c>
      <c r="E3765" s="2">
        <v>12</v>
      </c>
      <c r="F3765" s="2">
        <v>722</v>
      </c>
      <c r="G3765" s="2">
        <v>37</v>
      </c>
      <c r="H3765" s="3">
        <f>IF(((F3765+G3765)&gt;0),(F3765/(F3765+G3765)),0)</f>
      </c>
      <c r="I3765" s="4">
        <v>46060</v>
      </c>
    </row>
    <row r="3766" ht="30" customHeight="1">
      <c r="A3766" s="1" t="s">
        <v>29</v>
      </c>
      <c r="B3766" s="1" t="s">
        <v>8</v>
      </c>
      <c r="C3766" s="1" t="s">
        <v>12</v>
      </c>
      <c r="D3766" s="1" t="s">
        <v>6</v>
      </c>
      <c r="E3766" s="2">
        <v>21</v>
      </c>
      <c r="F3766" s="2">
        <v>498</v>
      </c>
      <c r="G3766" s="2">
        <v>18</v>
      </c>
      <c r="H3766" s="3">
        <f>IF(((F3766+G3766)&gt;0),(F3766/(F3766+G3766)),0)</f>
      </c>
      <c r="I3766" s="4">
        <v>46061</v>
      </c>
    </row>
    <row r="3767" ht="30" customHeight="1">
      <c r="A3767" s="1" t="s">
        <v>30</v>
      </c>
      <c r="B3767" s="1" t="s">
        <v>1</v>
      </c>
      <c r="C3767" s="1" t="s">
        <v>12</v>
      </c>
      <c r="D3767" s="1" t="s">
        <v>3</v>
      </c>
      <c r="E3767" s="2">
        <v>13</v>
      </c>
      <c r="F3767" s="2">
        <v>467</v>
      </c>
      <c r="G3767" s="2">
        <v>26</v>
      </c>
      <c r="H3767" s="3">
        <f>IF(((F3767+G3767)&gt;0),(F3767/(F3767+G3767)),0)</f>
      </c>
      <c r="I3767" s="4">
        <v>46062</v>
      </c>
    </row>
    <row r="3768" ht="30" customHeight="1">
      <c r="A3768" s="1" t="s">
        <v>31</v>
      </c>
      <c r="B3768" s="1" t="s">
        <v>5</v>
      </c>
      <c r="C3768" s="1" t="s">
        <v>2</v>
      </c>
      <c r="D3768" s="1" t="s">
        <v>6</v>
      </c>
      <c r="E3768" s="2">
        <v>21</v>
      </c>
      <c r="F3768" s="2">
        <v>378</v>
      </c>
      <c r="G3768" s="2">
        <v>30</v>
      </c>
      <c r="H3768" s="3">
        <f>IF(((F3768+G3768)&gt;0),(F3768/(F3768+G3768)),0)</f>
      </c>
      <c r="I3768" s="4">
        <v>46063</v>
      </c>
    </row>
    <row r="3769" ht="30" customHeight="1">
      <c r="A3769" s="1" t="s">
        <v>32</v>
      </c>
      <c r="B3769" s="1" t="s">
        <v>5</v>
      </c>
      <c r="C3769" s="1" t="s">
        <v>2</v>
      </c>
      <c r="D3769" s="1" t="s">
        <v>16</v>
      </c>
      <c r="E3769" s="2">
        <v>11</v>
      </c>
      <c r="F3769" s="2">
        <v>650</v>
      </c>
      <c r="G3769" s="2">
        <v>23</v>
      </c>
      <c r="H3769" s="3">
        <f>IF(((F3769+G3769)&gt;0),(F3769/(F3769+G3769)),0)</f>
      </c>
      <c r="I3769" s="4">
        <v>46064</v>
      </c>
    </row>
    <row r="3770" ht="30" customHeight="1">
      <c r="A3770" s="1" t="s">
        <v>33</v>
      </c>
      <c r="B3770" s="1" t="s">
        <v>1</v>
      </c>
      <c r="C3770" s="1" t="s">
        <v>2</v>
      </c>
      <c r="D3770" s="1" t="s">
        <v>3</v>
      </c>
      <c r="E3770" s="2">
        <v>17</v>
      </c>
      <c r="F3770" s="2">
        <v>683</v>
      </c>
      <c r="G3770" s="2">
        <v>26</v>
      </c>
      <c r="H3770" s="3">
        <f>IF(((F3770+G3770)&gt;0),(F3770/(F3770+G3770)),0)</f>
      </c>
      <c r="I3770" s="4">
        <v>46058</v>
      </c>
    </row>
    <row r="3771" ht="30" customHeight="1">
      <c r="A3771" s="1" t="s">
        <v>34</v>
      </c>
      <c r="B3771" s="1" t="s">
        <v>5</v>
      </c>
      <c r="C3771" s="1" t="s">
        <v>2</v>
      </c>
      <c r="D3771" s="1" t="s">
        <v>6</v>
      </c>
      <c r="E3771" s="2">
        <v>11</v>
      </c>
      <c r="F3771" s="2">
        <v>635</v>
      </c>
      <c r="G3771" s="2">
        <v>18</v>
      </c>
      <c r="H3771" s="3">
        <f>IF(((F3771+G3771)&gt;0),(F3771/(F3771+G3771)),0)</f>
      </c>
      <c r="I3771" s="4">
        <v>46059</v>
      </c>
    </row>
    <row r="3772" ht="30" customHeight="1">
      <c r="A3772" s="1" t="s">
        <v>35</v>
      </c>
      <c r="B3772" s="1" t="s">
        <v>8</v>
      </c>
      <c r="C3772" s="1" t="s">
        <v>9</v>
      </c>
      <c r="D3772" s="1" t="s">
        <v>3</v>
      </c>
      <c r="E3772" s="2">
        <v>13</v>
      </c>
      <c r="F3772" s="2">
        <v>566</v>
      </c>
      <c r="G3772" s="2">
        <v>32</v>
      </c>
      <c r="H3772" s="3">
        <f>IF(((F3772+G3772)&gt;0),(F3772/(F3772+G3772)),0)</f>
      </c>
      <c r="I3772" s="4">
        <v>46060</v>
      </c>
    </row>
    <row r="3773" ht="30" customHeight="1">
      <c r="A3773" s="1" t="s">
        <v>36</v>
      </c>
      <c r="B3773" s="1" t="s">
        <v>1</v>
      </c>
      <c r="C3773" s="1" t="s">
        <v>9</v>
      </c>
      <c r="D3773" s="1" t="s">
        <v>3</v>
      </c>
      <c r="E3773" s="2">
        <v>12</v>
      </c>
      <c r="F3773" s="2">
        <v>734</v>
      </c>
      <c r="G3773" s="2">
        <v>36</v>
      </c>
      <c r="H3773" s="3">
        <f>IF(((F3773+G3773)&gt;0),(F3773/(F3773+G3773)),0)</f>
      </c>
      <c r="I3773" s="4">
        <v>46061</v>
      </c>
    </row>
    <row r="3774" ht="30" customHeight="1">
      <c r="A3774" s="1" t="s">
        <v>37</v>
      </c>
      <c r="B3774" s="1" t="s">
        <v>8</v>
      </c>
      <c r="C3774" s="1" t="s">
        <v>12</v>
      </c>
      <c r="D3774" s="1" t="s">
        <v>6</v>
      </c>
      <c r="E3774" s="2">
        <v>21</v>
      </c>
      <c r="F3774" s="2">
        <v>510</v>
      </c>
      <c r="G3774" s="2">
        <v>17</v>
      </c>
      <c r="H3774" s="3">
        <f>IF(((F3774+G3774)&gt;0),(F3774/(F3774+G3774)),0)</f>
      </c>
      <c r="I3774" s="4">
        <v>46062</v>
      </c>
    </row>
    <row r="3775" ht="30" customHeight="1">
      <c r="A3775" s="1" t="s">
        <v>38</v>
      </c>
      <c r="B3775" s="1" t="s">
        <v>1</v>
      </c>
      <c r="C3775" s="1" t="s">
        <v>12</v>
      </c>
      <c r="D3775" s="1" t="s">
        <v>3</v>
      </c>
      <c r="E3775" s="2">
        <v>13</v>
      </c>
      <c r="F3775" s="2">
        <v>479</v>
      </c>
      <c r="G3775" s="2">
        <v>25</v>
      </c>
      <c r="H3775" s="3">
        <f>IF(((F3775+G3775)&gt;0),(F3775/(F3775+G3775)),0)</f>
      </c>
      <c r="I3775" s="4">
        <v>46063</v>
      </c>
    </row>
    <row r="3776" ht="30" customHeight="1">
      <c r="A3776" s="1" t="s">
        <v>39</v>
      </c>
      <c r="B3776" s="1" t="s">
        <v>5</v>
      </c>
      <c r="C3776" s="1" t="s">
        <v>2</v>
      </c>
      <c r="D3776" s="1" t="s">
        <v>6</v>
      </c>
      <c r="E3776" s="2">
        <v>21</v>
      </c>
      <c r="F3776" s="2">
        <v>390</v>
      </c>
      <c r="G3776" s="2">
        <v>29</v>
      </c>
      <c r="H3776" s="3">
        <f>IF(((F3776+G3776)&gt;0),(F3776/(F3776+G3776)),0)</f>
      </c>
      <c r="I3776" s="4">
        <v>46064</v>
      </c>
    </row>
    <row r="3777" ht="30" customHeight="1">
      <c r="A3777" s="1" t="s">
        <v>40</v>
      </c>
      <c r="B3777" s="1" t="s">
        <v>5</v>
      </c>
      <c r="C3777" s="1" t="s">
        <v>2</v>
      </c>
      <c r="D3777" s="1" t="s">
        <v>16</v>
      </c>
      <c r="E3777" s="2">
        <v>11</v>
      </c>
      <c r="F3777" s="2">
        <v>662</v>
      </c>
      <c r="G3777" s="2">
        <v>22</v>
      </c>
      <c r="H3777" s="3">
        <f>IF(((F3777+G3777)&gt;0),(F3777/(F3777+G3777)),0)</f>
      </c>
      <c r="I3777" s="4">
        <v>46065</v>
      </c>
    </row>
    <row r="3778" ht="30" customHeight="1">
      <c r="A3778" s="1" t="s">
        <v>41</v>
      </c>
      <c r="B3778" s="1" t="s">
        <v>1</v>
      </c>
      <c r="C3778" s="1" t="s">
        <v>2</v>
      </c>
      <c r="D3778" s="1" t="s">
        <v>3</v>
      </c>
      <c r="E3778" s="2">
        <v>17</v>
      </c>
      <c r="F3778" s="2">
        <v>695</v>
      </c>
      <c r="G3778" s="2">
        <v>25</v>
      </c>
      <c r="H3778" s="3">
        <f>IF(((F3778+G3778)&gt;0),(F3778/(F3778+G3778)),0)</f>
      </c>
      <c r="I3778" s="4">
        <v>46059</v>
      </c>
    </row>
    <row r="3779" ht="30" customHeight="1">
      <c r="A3779" s="1" t="s">
        <v>42</v>
      </c>
      <c r="B3779" s="1" t="s">
        <v>5</v>
      </c>
      <c r="C3779" s="1" t="s">
        <v>2</v>
      </c>
      <c r="D3779" s="1" t="s">
        <v>6</v>
      </c>
      <c r="E3779" s="2">
        <v>11</v>
      </c>
      <c r="F3779" s="2">
        <v>647</v>
      </c>
      <c r="G3779" s="2">
        <v>17</v>
      </c>
      <c r="H3779" s="3">
        <f>IF(((F3779+G3779)&gt;0),(F3779/(F3779+G3779)),0)</f>
      </c>
      <c r="I3779" s="4">
        <v>46060</v>
      </c>
    </row>
    <row r="3780" ht="30" customHeight="1">
      <c r="A3780" s="1" t="s">
        <v>43</v>
      </c>
      <c r="B3780" s="1" t="s">
        <v>8</v>
      </c>
      <c r="C3780" s="1" t="s">
        <v>9</v>
      </c>
      <c r="D3780" s="1" t="s">
        <v>3</v>
      </c>
      <c r="E3780" s="2">
        <v>13</v>
      </c>
      <c r="F3780" s="2">
        <v>578</v>
      </c>
      <c r="G3780" s="2">
        <v>31</v>
      </c>
      <c r="H3780" s="3">
        <f>IF(((F3780+G3780)&gt;0),(F3780/(F3780+G3780)),0)</f>
      </c>
      <c r="I3780" s="4">
        <v>46061</v>
      </c>
    </row>
    <row r="3781" ht="30" customHeight="1">
      <c r="A3781" s="1" t="s">
        <v>44</v>
      </c>
      <c r="B3781" s="1" t="s">
        <v>1</v>
      </c>
      <c r="C3781" s="1" t="s">
        <v>9</v>
      </c>
      <c r="D3781" s="1" t="s">
        <v>3</v>
      </c>
      <c r="E3781" s="2">
        <v>12</v>
      </c>
      <c r="F3781" s="2">
        <v>746</v>
      </c>
      <c r="G3781" s="2">
        <v>35</v>
      </c>
      <c r="H3781" s="3">
        <f>IF(((F3781+G3781)&gt;0),(F3781/(F3781+G3781)),0)</f>
      </c>
      <c r="I3781" s="4">
        <v>46062</v>
      </c>
    </row>
    <row r="3782" ht="30" customHeight="1">
      <c r="A3782" s="1" t="s">
        <v>45</v>
      </c>
      <c r="B3782" s="1" t="s">
        <v>8</v>
      </c>
      <c r="C3782" s="1" t="s">
        <v>12</v>
      </c>
      <c r="D3782" s="1" t="s">
        <v>6</v>
      </c>
      <c r="E3782" s="2">
        <v>21</v>
      </c>
      <c r="F3782" s="2">
        <v>522</v>
      </c>
      <c r="G3782" s="2">
        <v>16</v>
      </c>
      <c r="H3782" s="3">
        <f>IF(((F3782+G3782)&gt;0),(F3782/(F3782+G3782)),0)</f>
      </c>
      <c r="I3782" s="4">
        <v>46063</v>
      </c>
    </row>
    <row r="3783" ht="30" customHeight="1">
      <c r="A3783" s="1" t="s">
        <v>46</v>
      </c>
      <c r="B3783" s="1" t="s">
        <v>1</v>
      </c>
      <c r="C3783" s="1" t="s">
        <v>12</v>
      </c>
      <c r="D3783" s="1" t="s">
        <v>3</v>
      </c>
      <c r="E3783" s="2">
        <v>13</v>
      </c>
      <c r="F3783" s="2">
        <v>491</v>
      </c>
      <c r="G3783" s="2">
        <v>24</v>
      </c>
      <c r="H3783" s="3">
        <f>IF(((F3783+G3783)&gt;0),(F3783/(F3783+G3783)),0)</f>
      </c>
      <c r="I3783" s="4">
        <v>46064</v>
      </c>
    </row>
    <row r="3784" ht="30" customHeight="1">
      <c r="A3784" s="1" t="s">
        <v>47</v>
      </c>
      <c r="B3784" s="1" t="s">
        <v>5</v>
      </c>
      <c r="C3784" s="1" t="s">
        <v>2</v>
      </c>
      <c r="D3784" s="1" t="s">
        <v>6</v>
      </c>
      <c r="E3784" s="2">
        <v>21</v>
      </c>
      <c r="F3784" s="2">
        <v>402</v>
      </c>
      <c r="G3784" s="2">
        <v>28</v>
      </c>
      <c r="H3784" s="3">
        <f>IF(((F3784+G3784)&gt;0),(F3784/(F3784+G3784)),0)</f>
      </c>
      <c r="I3784" s="4">
        <v>46065</v>
      </c>
    </row>
    <row r="3785" ht="30" customHeight="1">
      <c r="A3785" s="1" t="s">
        <v>48</v>
      </c>
      <c r="B3785" s="1" t="s">
        <v>5</v>
      </c>
      <c r="C3785" s="1" t="s">
        <v>2</v>
      </c>
      <c r="D3785" s="1" t="s">
        <v>16</v>
      </c>
      <c r="E3785" s="2">
        <v>11</v>
      </c>
      <c r="F3785" s="2">
        <v>674</v>
      </c>
      <c r="G3785" s="2">
        <v>21</v>
      </c>
      <c r="H3785" s="3">
        <f>IF(((F3785+G3785)&gt;0),(F3785/(F3785+G3785)),0)</f>
      </c>
      <c r="I3785" s="4">
        <v>46066</v>
      </c>
    </row>
    <row r="3786" ht="30" customHeight="1">
      <c r="A3786" s="1" t="s">
        <v>49</v>
      </c>
      <c r="B3786" s="1" t="s">
        <v>1</v>
      </c>
      <c r="C3786" s="1" t="s">
        <v>2</v>
      </c>
      <c r="D3786" s="1" t="s">
        <v>3</v>
      </c>
      <c r="E3786" s="2">
        <v>17</v>
      </c>
      <c r="F3786" s="2">
        <v>707</v>
      </c>
      <c r="G3786" s="2">
        <v>24</v>
      </c>
      <c r="H3786" s="3">
        <f>IF(((F3786+G3786)&gt;0),(F3786/(F3786+G3786)),0)</f>
      </c>
      <c r="I3786" s="4">
        <v>46060</v>
      </c>
    </row>
    <row r="3787" ht="30" customHeight="1">
      <c r="A3787" s="1" t="s">
        <v>50</v>
      </c>
      <c r="B3787" s="1" t="s">
        <v>5</v>
      </c>
      <c r="C3787" s="1" t="s">
        <v>2</v>
      </c>
      <c r="D3787" s="1" t="s">
        <v>6</v>
      </c>
      <c r="E3787" s="2">
        <v>11</v>
      </c>
      <c r="F3787" s="2">
        <v>659</v>
      </c>
      <c r="G3787" s="2">
        <v>16</v>
      </c>
      <c r="H3787" s="3">
        <f>IF(((F3787+G3787)&gt;0),(F3787/(F3787+G3787)),0)</f>
      </c>
      <c r="I3787" s="4">
        <v>46061</v>
      </c>
    </row>
    <row r="3788" ht="30" customHeight="1">
      <c r="A3788" s="1" t="s">
        <v>51</v>
      </c>
      <c r="B3788" s="1" t="s">
        <v>8</v>
      </c>
      <c r="C3788" s="1" t="s">
        <v>9</v>
      </c>
      <c r="D3788" s="1" t="s">
        <v>3</v>
      </c>
      <c r="E3788" s="2">
        <v>13</v>
      </c>
      <c r="F3788" s="2">
        <v>590</v>
      </c>
      <c r="G3788" s="2">
        <v>30</v>
      </c>
      <c r="H3788" s="3">
        <f>IF(((F3788+G3788)&gt;0),(F3788/(F3788+G3788)),0)</f>
      </c>
      <c r="I3788" s="4">
        <v>46062</v>
      </c>
    </row>
    <row r="3789" ht="30" customHeight="1">
      <c r="A3789" s="1" t="s">
        <v>52</v>
      </c>
      <c r="B3789" s="1" t="s">
        <v>1</v>
      </c>
      <c r="C3789" s="1" t="s">
        <v>9</v>
      </c>
      <c r="D3789" s="1" t="s">
        <v>3</v>
      </c>
      <c r="E3789" s="2">
        <v>12</v>
      </c>
      <c r="F3789" s="2">
        <v>758</v>
      </c>
      <c r="G3789" s="2">
        <v>34</v>
      </c>
      <c r="H3789" s="3">
        <f>IF(((F3789+G3789)&gt;0),(F3789/(F3789+G3789)),0)</f>
      </c>
      <c r="I3789" s="4">
        <v>46063</v>
      </c>
    </row>
    <row r="3790" ht="30" customHeight="1">
      <c r="A3790" s="1" t="s">
        <v>53</v>
      </c>
      <c r="B3790" s="1" t="s">
        <v>8</v>
      </c>
      <c r="C3790" s="1" t="s">
        <v>12</v>
      </c>
      <c r="D3790" s="1" t="s">
        <v>6</v>
      </c>
      <c r="E3790" s="2">
        <v>21</v>
      </c>
      <c r="F3790" s="2">
        <v>534</v>
      </c>
      <c r="G3790" s="2">
        <v>15</v>
      </c>
      <c r="H3790" s="3">
        <f>IF(((F3790+G3790)&gt;0),(F3790/(F3790+G3790)),0)</f>
      </c>
      <c r="I3790" s="4">
        <v>46064</v>
      </c>
    </row>
    <row r="3791" ht="30" customHeight="1">
      <c r="A3791" s="1" t="s">
        <v>54</v>
      </c>
      <c r="B3791" s="1" t="s">
        <v>1</v>
      </c>
      <c r="C3791" s="1" t="s">
        <v>12</v>
      </c>
      <c r="D3791" s="1" t="s">
        <v>3</v>
      </c>
      <c r="E3791" s="2">
        <v>13</v>
      </c>
      <c r="F3791" s="2">
        <v>503</v>
      </c>
      <c r="G3791" s="2">
        <v>23</v>
      </c>
      <c r="H3791" s="3">
        <f>IF(((F3791+G3791)&gt;0),(F3791/(F3791+G3791)),0)</f>
      </c>
      <c r="I3791" s="4">
        <v>46065</v>
      </c>
    </row>
    <row r="3792" ht="30" customHeight="1">
      <c r="A3792" s="1" t="s">
        <v>55</v>
      </c>
      <c r="B3792" s="1" t="s">
        <v>5</v>
      </c>
      <c r="C3792" s="1" t="s">
        <v>2</v>
      </c>
      <c r="D3792" s="1" t="s">
        <v>6</v>
      </c>
      <c r="E3792" s="2">
        <v>21</v>
      </c>
      <c r="F3792" s="2">
        <v>414</v>
      </c>
      <c r="G3792" s="2">
        <v>27</v>
      </c>
      <c r="H3792" s="3">
        <f>IF(((F3792+G3792)&gt;0),(F3792/(F3792+G3792)),0)</f>
      </c>
      <c r="I3792" s="4">
        <v>46066</v>
      </c>
    </row>
    <row r="3793" ht="30" customHeight="1">
      <c r="A3793" s="1" t="s">
        <v>56</v>
      </c>
      <c r="B3793" s="1" t="s">
        <v>5</v>
      </c>
      <c r="C3793" s="1" t="s">
        <v>2</v>
      </c>
      <c r="D3793" s="1" t="s">
        <v>16</v>
      </c>
      <c r="E3793" s="2">
        <v>11</v>
      </c>
      <c r="F3793" s="2">
        <v>686</v>
      </c>
      <c r="G3793" s="2">
        <v>20</v>
      </c>
      <c r="H3793" s="3">
        <f>IF(((F3793+G3793)&gt;0),(F3793/(F3793+G3793)),0)</f>
      </c>
      <c r="I3793" s="4">
        <v>46067</v>
      </c>
    </row>
    <row r="3794" ht="30" customHeight="1">
      <c r="A3794" s="1" t="s">
        <v>57</v>
      </c>
      <c r="B3794" s="1" t="s">
        <v>1</v>
      </c>
      <c r="C3794" s="1" t="s">
        <v>2</v>
      </c>
      <c r="D3794" s="1" t="s">
        <v>3</v>
      </c>
      <c r="E3794" s="2">
        <v>17</v>
      </c>
      <c r="F3794" s="2">
        <v>719</v>
      </c>
      <c r="G3794" s="2">
        <v>23</v>
      </c>
      <c r="H3794" s="3">
        <f>IF(((F3794+G3794)&gt;0),(F3794/(F3794+G3794)),0)</f>
      </c>
      <c r="I3794" s="4">
        <v>46061</v>
      </c>
    </row>
    <row r="3795" ht="30" customHeight="1">
      <c r="A3795" s="1" t="s">
        <v>58</v>
      </c>
      <c r="B3795" s="1" t="s">
        <v>5</v>
      </c>
      <c r="C3795" s="1" t="s">
        <v>2</v>
      </c>
      <c r="D3795" s="1" t="s">
        <v>6</v>
      </c>
      <c r="E3795" s="2">
        <v>11</v>
      </c>
      <c r="F3795" s="2">
        <v>671</v>
      </c>
      <c r="G3795" s="2">
        <v>15</v>
      </c>
      <c r="H3795" s="3">
        <f>IF(((F3795+G3795)&gt;0),(F3795/(F3795+G3795)),0)</f>
      </c>
      <c r="I3795" s="4">
        <v>46062</v>
      </c>
    </row>
    <row r="3796" ht="30" customHeight="1">
      <c r="A3796" s="1" t="s">
        <v>59</v>
      </c>
      <c r="B3796" s="1" t="s">
        <v>8</v>
      </c>
      <c r="C3796" s="1" t="s">
        <v>9</v>
      </c>
      <c r="D3796" s="1" t="s">
        <v>3</v>
      </c>
      <c r="E3796" s="2">
        <v>13</v>
      </c>
      <c r="F3796" s="2">
        <v>602</v>
      </c>
      <c r="G3796" s="2">
        <v>29</v>
      </c>
      <c r="H3796" s="3">
        <f>IF(((F3796+G3796)&gt;0),(F3796/(F3796+G3796)),0)</f>
      </c>
      <c r="I3796" s="4">
        <v>46063</v>
      </c>
    </row>
    <row r="3797" ht="30" customHeight="1">
      <c r="A3797" s="1" t="s">
        <v>60</v>
      </c>
      <c r="B3797" s="1" t="s">
        <v>1</v>
      </c>
      <c r="C3797" s="1" t="s">
        <v>9</v>
      </c>
      <c r="D3797" s="1" t="s">
        <v>3</v>
      </c>
      <c r="E3797" s="2">
        <v>12</v>
      </c>
      <c r="F3797" s="2">
        <v>770</v>
      </c>
      <c r="G3797" s="2">
        <v>33</v>
      </c>
      <c r="H3797" s="3">
        <f>IF(((F3797+G3797)&gt;0),(F3797/(F3797+G3797)),0)</f>
      </c>
      <c r="I3797" s="4">
        <v>46064</v>
      </c>
    </row>
    <row r="3798" ht="30" customHeight="1">
      <c r="A3798" s="1" t="s">
        <v>61</v>
      </c>
      <c r="B3798" s="1" t="s">
        <v>8</v>
      </c>
      <c r="C3798" s="1" t="s">
        <v>12</v>
      </c>
      <c r="D3798" s="1" t="s">
        <v>6</v>
      </c>
      <c r="E3798" s="2">
        <v>21</v>
      </c>
      <c r="F3798" s="2">
        <v>546</v>
      </c>
      <c r="G3798" s="2">
        <v>14</v>
      </c>
      <c r="H3798" s="3">
        <f>IF(((F3798+G3798)&gt;0),(F3798/(F3798+G3798)),0)</f>
      </c>
      <c r="I3798" s="4">
        <v>46065</v>
      </c>
    </row>
    <row r="3799" ht="30" customHeight="1">
      <c r="A3799" s="1" t="s">
        <v>62</v>
      </c>
      <c r="B3799" s="1" t="s">
        <v>1</v>
      </c>
      <c r="C3799" s="1" t="s">
        <v>12</v>
      </c>
      <c r="D3799" s="1" t="s">
        <v>3</v>
      </c>
      <c r="E3799" s="2">
        <v>13</v>
      </c>
      <c r="F3799" s="2">
        <v>515</v>
      </c>
      <c r="G3799" s="2">
        <v>22</v>
      </c>
      <c r="H3799" s="3">
        <f>IF(((F3799+G3799)&gt;0),(F3799/(F3799+G3799)),0)</f>
      </c>
      <c r="I3799" s="4">
        <v>46066</v>
      </c>
    </row>
    <row r="3800" ht="30" customHeight="1">
      <c r="A3800" s="1" t="s">
        <v>63</v>
      </c>
      <c r="B3800" s="1" t="s">
        <v>5</v>
      </c>
      <c r="C3800" s="1" t="s">
        <v>2</v>
      </c>
      <c r="D3800" s="1" t="s">
        <v>6</v>
      </c>
      <c r="E3800" s="2">
        <v>21</v>
      </c>
      <c r="F3800" s="2">
        <v>426</v>
      </c>
      <c r="G3800" s="2">
        <v>26</v>
      </c>
      <c r="H3800" s="3">
        <f>IF(((F3800+G3800)&gt;0),(F3800/(F3800+G3800)),0)</f>
      </c>
      <c r="I3800" s="4">
        <v>46067</v>
      </c>
    </row>
    <row r="3801" ht="30" customHeight="1">
      <c r="A3801" s="1" t="s">
        <v>64</v>
      </c>
      <c r="B3801" s="1" t="s">
        <v>5</v>
      </c>
      <c r="C3801" s="1" t="s">
        <v>2</v>
      </c>
      <c r="D3801" s="1" t="s">
        <v>16</v>
      </c>
      <c r="E3801" s="2">
        <v>11</v>
      </c>
      <c r="F3801" s="2">
        <v>698</v>
      </c>
      <c r="G3801" s="2">
        <v>19</v>
      </c>
      <c r="H3801" s="3">
        <f>IF(((F3801+G3801)&gt;0),(F3801/(F3801+G3801)),0)</f>
      </c>
      <c r="I3801" s="4">
        <v>46068</v>
      </c>
    </row>
    <row r="3802" ht="30" customHeight="1">
      <c r="A3802" s="1" t="s">
        <v>65</v>
      </c>
      <c r="B3802" s="1" t="s">
        <v>1</v>
      </c>
      <c r="C3802" s="1" t="s">
        <v>2</v>
      </c>
      <c r="D3802" s="1" t="s">
        <v>3</v>
      </c>
      <c r="E3802" s="2">
        <v>17</v>
      </c>
      <c r="F3802" s="2">
        <v>731</v>
      </c>
      <c r="G3802" s="2">
        <v>29</v>
      </c>
      <c r="H3802" s="3">
        <f>IF(((F3802+G3802)&gt;0),(F3802/(F3802+G3802)),0)</f>
      </c>
      <c r="I3802" s="4">
        <v>46062</v>
      </c>
    </row>
    <row r="3803" ht="30" customHeight="1">
      <c r="A3803" s="1" t="s">
        <v>66</v>
      </c>
      <c r="B3803" s="1" t="s">
        <v>5</v>
      </c>
      <c r="C3803" s="1" t="s">
        <v>2</v>
      </c>
      <c r="D3803" s="1" t="s">
        <v>6</v>
      </c>
      <c r="E3803" s="2">
        <v>11</v>
      </c>
      <c r="F3803" s="2">
        <v>683</v>
      </c>
      <c r="G3803" s="2">
        <v>21</v>
      </c>
      <c r="H3803" s="3">
        <f>IF(((F3803+G3803)&gt;0),(F3803/(F3803+G3803)),0)</f>
      </c>
      <c r="I3803" s="4">
        <v>46063</v>
      </c>
    </row>
    <row r="3804" ht="30" customHeight="1">
      <c r="A3804" s="1" t="s">
        <v>67</v>
      </c>
      <c r="B3804" s="1" t="s">
        <v>8</v>
      </c>
      <c r="C3804" s="1" t="s">
        <v>9</v>
      </c>
      <c r="D3804" s="1" t="s">
        <v>3</v>
      </c>
      <c r="E3804" s="2">
        <v>13</v>
      </c>
      <c r="F3804" s="2">
        <v>614</v>
      </c>
      <c r="G3804" s="2">
        <v>35</v>
      </c>
      <c r="H3804" s="3">
        <f>IF(((F3804+G3804)&gt;0),(F3804/(F3804+G3804)),0)</f>
      </c>
      <c r="I3804" s="4">
        <v>46064</v>
      </c>
    </row>
    <row r="3805" ht="30" customHeight="1">
      <c r="A3805" s="1" t="s">
        <v>68</v>
      </c>
      <c r="B3805" s="1" t="s">
        <v>1</v>
      </c>
      <c r="C3805" s="1" t="s">
        <v>9</v>
      </c>
      <c r="D3805" s="1" t="s">
        <v>3</v>
      </c>
      <c r="E3805" s="2">
        <v>12</v>
      </c>
      <c r="F3805" s="2">
        <v>782</v>
      </c>
      <c r="G3805" s="2">
        <v>39</v>
      </c>
      <c r="H3805" s="3">
        <f>IF(((F3805+G3805)&gt;0),(F3805/(F3805+G3805)),0)</f>
      </c>
      <c r="I3805" s="4">
        <v>46065</v>
      </c>
    </row>
    <row r="3806" ht="30" customHeight="1">
      <c r="A3806" s="1" t="s">
        <v>69</v>
      </c>
      <c r="B3806" s="1" t="s">
        <v>8</v>
      </c>
      <c r="C3806" s="1" t="s">
        <v>12</v>
      </c>
      <c r="D3806" s="1" t="s">
        <v>6</v>
      </c>
      <c r="E3806" s="2">
        <v>21</v>
      </c>
      <c r="F3806" s="2">
        <v>558</v>
      </c>
      <c r="G3806" s="2">
        <v>20</v>
      </c>
      <c r="H3806" s="3">
        <f>IF(((F3806+G3806)&gt;0),(F3806/(F3806+G3806)),0)</f>
      </c>
      <c r="I3806" s="4">
        <v>46066</v>
      </c>
    </row>
    <row r="3807" ht="30" customHeight="1">
      <c r="A3807" s="1" t="s">
        <v>70</v>
      </c>
      <c r="B3807" s="1" t="s">
        <v>1</v>
      </c>
      <c r="C3807" s="1" t="s">
        <v>12</v>
      </c>
      <c r="D3807" s="1" t="s">
        <v>3</v>
      </c>
      <c r="E3807" s="2">
        <v>13</v>
      </c>
      <c r="F3807" s="2">
        <v>527</v>
      </c>
      <c r="G3807" s="2">
        <v>28</v>
      </c>
      <c r="H3807" s="3">
        <f>IF(((F3807+G3807)&gt;0),(F3807/(F3807+G3807)),0)</f>
      </c>
      <c r="I3807" s="4">
        <v>46067</v>
      </c>
    </row>
    <row r="3808" ht="30" customHeight="1">
      <c r="A3808" s="1" t="s">
        <v>71</v>
      </c>
      <c r="B3808" s="1" t="s">
        <v>5</v>
      </c>
      <c r="C3808" s="1" t="s">
        <v>2</v>
      </c>
      <c r="D3808" s="1" t="s">
        <v>6</v>
      </c>
      <c r="E3808" s="2">
        <v>21</v>
      </c>
      <c r="F3808" s="2">
        <v>438</v>
      </c>
      <c r="G3808" s="2">
        <v>32</v>
      </c>
      <c r="H3808" s="3">
        <f>IF(((F3808+G3808)&gt;0),(F3808/(F3808+G3808)),0)</f>
      </c>
      <c r="I3808" s="4">
        <v>46068</v>
      </c>
    </row>
    <row r="3809" ht="30" customHeight="1">
      <c r="A3809" s="1" t="s">
        <v>72</v>
      </c>
      <c r="B3809" s="1" t="s">
        <v>5</v>
      </c>
      <c r="C3809" s="1" t="s">
        <v>2</v>
      </c>
      <c r="D3809" s="1" t="s">
        <v>16</v>
      </c>
      <c r="E3809" s="2">
        <v>11</v>
      </c>
      <c r="F3809" s="2">
        <v>710</v>
      </c>
      <c r="G3809" s="2">
        <v>25</v>
      </c>
      <c r="H3809" s="3">
        <f>IF(((F3809+G3809)&gt;0),(F3809/(F3809+G3809)),0)</f>
      </c>
      <c r="I3809" s="4">
        <v>46069</v>
      </c>
    </row>
    <row r="3810" ht="30" customHeight="1">
      <c r="A3810" s="1" t="s">
        <v>73</v>
      </c>
      <c r="B3810" s="1" t="s">
        <v>1</v>
      </c>
      <c r="C3810" s="1" t="s">
        <v>2</v>
      </c>
      <c r="D3810" s="1" t="s">
        <v>3</v>
      </c>
      <c r="E3810" s="2">
        <v>17</v>
      </c>
      <c r="F3810" s="2">
        <v>743</v>
      </c>
      <c r="G3810" s="2">
        <v>28</v>
      </c>
      <c r="H3810" s="3">
        <f>IF(((F3810+G3810)&gt;0),(F3810/(F3810+G3810)),0)</f>
      </c>
      <c r="I3810" s="4">
        <v>46063</v>
      </c>
    </row>
    <row r="3811" ht="30" customHeight="1">
      <c r="A3811" s="1" t="s">
        <v>74</v>
      </c>
      <c r="B3811" s="1" t="s">
        <v>5</v>
      </c>
      <c r="C3811" s="1" t="s">
        <v>2</v>
      </c>
      <c r="D3811" s="1" t="s">
        <v>6</v>
      </c>
      <c r="E3811" s="2">
        <v>11</v>
      </c>
      <c r="F3811" s="2">
        <v>695</v>
      </c>
      <c r="G3811" s="2">
        <v>20</v>
      </c>
      <c r="H3811" s="3">
        <f>IF(((F3811+G3811)&gt;0),(F3811/(F3811+G3811)),0)</f>
      </c>
      <c r="I3811" s="4">
        <v>46064</v>
      </c>
    </row>
    <row r="3812" ht="30" customHeight="1">
      <c r="A3812" s="1" t="s">
        <v>75</v>
      </c>
      <c r="B3812" s="1" t="s">
        <v>8</v>
      </c>
      <c r="C3812" s="1" t="s">
        <v>9</v>
      </c>
      <c r="D3812" s="1" t="s">
        <v>3</v>
      </c>
      <c r="E3812" s="2">
        <v>13</v>
      </c>
      <c r="F3812" s="2">
        <v>626</v>
      </c>
      <c r="G3812" s="2">
        <v>34</v>
      </c>
      <c r="H3812" s="3">
        <f>IF(((F3812+G3812)&gt;0),(F3812/(F3812+G3812)),0)</f>
      </c>
      <c r="I3812" s="4">
        <v>46065</v>
      </c>
    </row>
    <row r="3813" ht="30" customHeight="1">
      <c r="A3813" s="1" t="s">
        <v>76</v>
      </c>
      <c r="B3813" s="1" t="s">
        <v>1</v>
      </c>
      <c r="C3813" s="1" t="s">
        <v>9</v>
      </c>
      <c r="D3813" s="1" t="s">
        <v>3</v>
      </c>
      <c r="E3813" s="2">
        <v>12</v>
      </c>
      <c r="F3813" s="2">
        <v>794</v>
      </c>
      <c r="G3813" s="2">
        <v>38</v>
      </c>
      <c r="H3813" s="3">
        <f>IF(((F3813+G3813)&gt;0),(F3813/(F3813+G3813)),0)</f>
      </c>
      <c r="I3813" s="4">
        <v>46066</v>
      </c>
    </row>
    <row r="3814" ht="30" customHeight="1">
      <c r="A3814" s="1" t="s">
        <v>77</v>
      </c>
      <c r="B3814" s="1" t="s">
        <v>8</v>
      </c>
      <c r="C3814" s="1" t="s">
        <v>12</v>
      </c>
      <c r="D3814" s="1" t="s">
        <v>6</v>
      </c>
      <c r="E3814" s="2">
        <v>21</v>
      </c>
      <c r="F3814" s="2">
        <v>570</v>
      </c>
      <c r="G3814" s="2">
        <v>19</v>
      </c>
      <c r="H3814" s="3">
        <f>IF(((F3814+G3814)&gt;0),(F3814/(F3814+G3814)),0)</f>
      </c>
      <c r="I3814" s="4">
        <v>46067</v>
      </c>
    </row>
    <row r="3815" ht="30" customHeight="1">
      <c r="A3815" s="1" t="s">
        <v>78</v>
      </c>
      <c r="B3815" s="1" t="s">
        <v>1</v>
      </c>
      <c r="C3815" s="1" t="s">
        <v>12</v>
      </c>
      <c r="D3815" s="1" t="s">
        <v>3</v>
      </c>
      <c r="E3815" s="2">
        <v>13</v>
      </c>
      <c r="F3815" s="2">
        <v>539</v>
      </c>
      <c r="G3815" s="2">
        <v>27</v>
      </c>
      <c r="H3815" s="3">
        <f>IF(((F3815+G3815)&gt;0),(F3815/(F3815+G3815)),0)</f>
      </c>
      <c r="I3815" s="4">
        <v>46068</v>
      </c>
    </row>
    <row r="3816" ht="30" customHeight="1">
      <c r="A3816" s="1" t="s">
        <v>79</v>
      </c>
      <c r="B3816" s="1" t="s">
        <v>5</v>
      </c>
      <c r="C3816" s="1" t="s">
        <v>2</v>
      </c>
      <c r="D3816" s="1" t="s">
        <v>6</v>
      </c>
      <c r="E3816" s="2">
        <v>21</v>
      </c>
      <c r="F3816" s="2">
        <v>450</v>
      </c>
      <c r="G3816" s="2">
        <v>31</v>
      </c>
      <c r="H3816" s="3">
        <f>IF(((F3816+G3816)&gt;0),(F3816/(F3816+G3816)),0)</f>
      </c>
      <c r="I3816" s="4">
        <v>46069</v>
      </c>
    </row>
    <row r="3817" ht="30" customHeight="1">
      <c r="A3817" s="1" t="s">
        <v>80</v>
      </c>
      <c r="B3817" s="1" t="s">
        <v>5</v>
      </c>
      <c r="C3817" s="1" t="s">
        <v>2</v>
      </c>
      <c r="D3817" s="1" t="s">
        <v>16</v>
      </c>
      <c r="E3817" s="2">
        <v>11</v>
      </c>
      <c r="F3817" s="2">
        <v>722</v>
      </c>
      <c r="G3817" s="2">
        <v>24</v>
      </c>
      <c r="H3817" s="3">
        <f>IF(((F3817+G3817)&gt;0),(F3817/(F3817+G3817)),0)</f>
      </c>
      <c r="I3817" s="4">
        <v>46070</v>
      </c>
    </row>
    <row r="3818" ht="30" customHeight="1">
      <c r="A3818" s="1" t="s">
        <v>81</v>
      </c>
      <c r="B3818" s="1" t="s">
        <v>1</v>
      </c>
      <c r="C3818" s="1" t="s">
        <v>2</v>
      </c>
      <c r="D3818" s="1" t="s">
        <v>3</v>
      </c>
      <c r="E3818" s="2">
        <v>17</v>
      </c>
      <c r="F3818" s="2">
        <v>755</v>
      </c>
      <c r="G3818" s="2">
        <v>27</v>
      </c>
      <c r="H3818" s="3">
        <f>IF(((F3818+G3818)&gt;0),(F3818/(F3818+G3818)),0)</f>
      </c>
      <c r="I3818" s="4">
        <v>46064</v>
      </c>
    </row>
    <row r="3819" ht="30" customHeight="1">
      <c r="A3819" s="1" t="s">
        <v>82</v>
      </c>
      <c r="B3819" s="1" t="s">
        <v>5</v>
      </c>
      <c r="C3819" s="1" t="s">
        <v>2</v>
      </c>
      <c r="D3819" s="1" t="s">
        <v>6</v>
      </c>
      <c r="E3819" s="2">
        <v>11</v>
      </c>
      <c r="F3819" s="2">
        <v>707</v>
      </c>
      <c r="G3819" s="2">
        <v>19</v>
      </c>
      <c r="H3819" s="3">
        <f>IF(((F3819+G3819)&gt;0),(F3819/(F3819+G3819)),0)</f>
      </c>
      <c r="I3819" s="4">
        <v>46065</v>
      </c>
    </row>
    <row r="3820" ht="30" customHeight="1">
      <c r="A3820" s="1" t="s">
        <v>83</v>
      </c>
      <c r="B3820" s="1" t="s">
        <v>8</v>
      </c>
      <c r="C3820" s="1" t="s">
        <v>9</v>
      </c>
      <c r="D3820" s="1" t="s">
        <v>3</v>
      </c>
      <c r="E3820" s="2">
        <v>13</v>
      </c>
      <c r="F3820" s="2">
        <v>638</v>
      </c>
      <c r="G3820" s="2">
        <v>33</v>
      </c>
      <c r="H3820" s="3">
        <f>IF(((F3820+G3820)&gt;0),(F3820/(F3820+G3820)),0)</f>
      </c>
      <c r="I3820" s="4">
        <v>46066</v>
      </c>
    </row>
    <row r="3821" ht="30" customHeight="1">
      <c r="A3821" s="1" t="s">
        <v>84</v>
      </c>
      <c r="B3821" s="1" t="s">
        <v>1</v>
      </c>
      <c r="C3821" s="1" t="s">
        <v>9</v>
      </c>
      <c r="D3821" s="1" t="s">
        <v>3</v>
      </c>
      <c r="E3821" s="2">
        <v>12</v>
      </c>
      <c r="F3821" s="2">
        <v>806</v>
      </c>
      <c r="G3821" s="2">
        <v>37</v>
      </c>
      <c r="H3821" s="3">
        <f>IF(((F3821+G3821)&gt;0),(F3821/(F3821+G3821)),0)</f>
      </c>
      <c r="I3821" s="4">
        <v>46067</v>
      </c>
    </row>
    <row r="3822" ht="30" customHeight="1">
      <c r="A3822" s="1" t="s">
        <v>85</v>
      </c>
      <c r="B3822" s="1" t="s">
        <v>8</v>
      </c>
      <c r="C3822" s="1" t="s">
        <v>12</v>
      </c>
      <c r="D3822" s="1" t="s">
        <v>6</v>
      </c>
      <c r="E3822" s="2">
        <v>21</v>
      </c>
      <c r="F3822" s="2">
        <v>582</v>
      </c>
      <c r="G3822" s="2">
        <v>18</v>
      </c>
      <c r="H3822" s="3">
        <f>IF(((F3822+G3822)&gt;0),(F3822/(F3822+G3822)),0)</f>
      </c>
      <c r="I3822" s="4">
        <v>46068</v>
      </c>
    </row>
    <row r="3823" ht="30" customHeight="1">
      <c r="A3823" s="1" t="s">
        <v>86</v>
      </c>
      <c r="B3823" s="1" t="s">
        <v>1</v>
      </c>
      <c r="C3823" s="1" t="s">
        <v>12</v>
      </c>
      <c r="D3823" s="1" t="s">
        <v>3</v>
      </c>
      <c r="E3823" s="2">
        <v>13</v>
      </c>
      <c r="F3823" s="2">
        <v>551</v>
      </c>
      <c r="G3823" s="2">
        <v>26</v>
      </c>
      <c r="H3823" s="3">
        <f>IF(((F3823+G3823)&gt;0),(F3823/(F3823+G3823)),0)</f>
      </c>
      <c r="I3823" s="4">
        <v>46069</v>
      </c>
    </row>
    <row r="3824" ht="30" customHeight="1">
      <c r="A3824" s="1" t="s">
        <v>87</v>
      </c>
      <c r="B3824" s="1" t="s">
        <v>5</v>
      </c>
      <c r="C3824" s="1" t="s">
        <v>2</v>
      </c>
      <c r="D3824" s="1" t="s">
        <v>6</v>
      </c>
      <c r="E3824" s="2">
        <v>21</v>
      </c>
      <c r="F3824" s="2">
        <v>462</v>
      </c>
      <c r="G3824" s="2">
        <v>30</v>
      </c>
      <c r="H3824" s="3">
        <f>IF(((F3824+G3824)&gt;0),(F3824/(F3824+G3824)),0)</f>
      </c>
      <c r="I3824" s="4">
        <v>46070</v>
      </c>
    </row>
    <row r="3825" ht="30" customHeight="1">
      <c r="A3825" s="1" t="s">
        <v>88</v>
      </c>
      <c r="B3825" s="1" t="s">
        <v>5</v>
      </c>
      <c r="C3825" s="1" t="s">
        <v>2</v>
      </c>
      <c r="D3825" s="1" t="s">
        <v>16</v>
      </c>
      <c r="E3825" s="2">
        <v>11</v>
      </c>
      <c r="F3825" s="2">
        <v>734</v>
      </c>
      <c r="G3825" s="2">
        <v>23</v>
      </c>
      <c r="H3825" s="3">
        <f>IF(((F3825+G3825)&gt;0),(F3825/(F3825+G3825)),0)</f>
      </c>
      <c r="I3825" s="4">
        <v>46071</v>
      </c>
    </row>
    <row r="3826" ht="30" customHeight="1">
      <c r="A3826" s="1" t="s">
        <v>89</v>
      </c>
      <c r="B3826" s="1" t="s">
        <v>1</v>
      </c>
      <c r="C3826" s="1" t="s">
        <v>2</v>
      </c>
      <c r="D3826" s="1" t="s">
        <v>3</v>
      </c>
      <c r="E3826" s="2">
        <v>17</v>
      </c>
      <c r="F3826" s="2">
        <v>767</v>
      </c>
      <c r="G3826" s="2">
        <v>26</v>
      </c>
      <c r="H3826" s="3">
        <f>IF(((F3826+G3826)&gt;0),(F3826/(F3826+G3826)),0)</f>
      </c>
      <c r="I3826" s="4">
        <v>46065</v>
      </c>
    </row>
    <row r="3827" ht="30" customHeight="1">
      <c r="A3827" s="1" t="s">
        <v>90</v>
      </c>
      <c r="B3827" s="1" t="s">
        <v>5</v>
      </c>
      <c r="C3827" s="1" t="s">
        <v>2</v>
      </c>
      <c r="D3827" s="1" t="s">
        <v>6</v>
      </c>
      <c r="E3827" s="2">
        <v>11</v>
      </c>
      <c r="F3827" s="2">
        <v>719</v>
      </c>
      <c r="G3827" s="2">
        <v>18</v>
      </c>
      <c r="H3827" s="3">
        <f>IF(((F3827+G3827)&gt;0),(F3827/(F3827+G3827)),0)</f>
      </c>
      <c r="I3827" s="4">
        <v>46066</v>
      </c>
    </row>
    <row r="3828" ht="30" customHeight="1">
      <c r="A3828" s="1" t="s">
        <v>91</v>
      </c>
      <c r="B3828" s="1" t="s">
        <v>8</v>
      </c>
      <c r="C3828" s="1" t="s">
        <v>9</v>
      </c>
      <c r="D3828" s="1" t="s">
        <v>3</v>
      </c>
      <c r="E3828" s="2">
        <v>13</v>
      </c>
      <c r="F3828" s="2">
        <v>650</v>
      </c>
      <c r="G3828" s="2">
        <v>32</v>
      </c>
      <c r="H3828" s="3">
        <f>IF(((F3828+G3828)&gt;0),(F3828/(F3828+G3828)),0)</f>
      </c>
      <c r="I3828" s="4">
        <v>46067</v>
      </c>
    </row>
    <row r="3829" ht="30" customHeight="1">
      <c r="A3829" s="1" t="s">
        <v>92</v>
      </c>
      <c r="B3829" s="1" t="s">
        <v>1</v>
      </c>
      <c r="C3829" s="1" t="s">
        <v>9</v>
      </c>
      <c r="D3829" s="1" t="s">
        <v>3</v>
      </c>
      <c r="E3829" s="2">
        <v>12</v>
      </c>
      <c r="F3829" s="2">
        <v>818</v>
      </c>
      <c r="G3829" s="2">
        <v>36</v>
      </c>
      <c r="H3829" s="3">
        <f>IF(((F3829+G3829)&gt;0),(F3829/(F3829+G3829)),0)</f>
      </c>
      <c r="I3829" s="4">
        <v>46068</v>
      </c>
    </row>
    <row r="3830" ht="30" customHeight="1">
      <c r="A3830" s="1" t="s">
        <v>93</v>
      </c>
      <c r="B3830" s="1" t="s">
        <v>8</v>
      </c>
      <c r="C3830" s="1" t="s">
        <v>12</v>
      </c>
      <c r="D3830" s="1" t="s">
        <v>6</v>
      </c>
      <c r="E3830" s="2">
        <v>21</v>
      </c>
      <c r="F3830" s="2">
        <v>594</v>
      </c>
      <c r="G3830" s="2">
        <v>17</v>
      </c>
      <c r="H3830" s="3">
        <f>IF(((F3830+G3830)&gt;0),(F3830/(F3830+G3830)),0)</f>
      </c>
      <c r="I3830" s="4">
        <v>46069</v>
      </c>
    </row>
    <row r="3831" ht="30" customHeight="1">
      <c r="A3831" s="1" t="s">
        <v>94</v>
      </c>
      <c r="B3831" s="1" t="s">
        <v>1</v>
      </c>
      <c r="C3831" s="1" t="s">
        <v>12</v>
      </c>
      <c r="D3831" s="1" t="s">
        <v>3</v>
      </c>
      <c r="E3831" s="2">
        <v>13</v>
      </c>
      <c r="F3831" s="2">
        <v>563</v>
      </c>
      <c r="G3831" s="2">
        <v>25</v>
      </c>
      <c r="H3831" s="3">
        <f>IF(((F3831+G3831)&gt;0),(F3831/(F3831+G3831)),0)</f>
      </c>
      <c r="I3831" s="4">
        <v>46070</v>
      </c>
    </row>
    <row r="3832" ht="30" customHeight="1">
      <c r="A3832" s="1" t="s">
        <v>95</v>
      </c>
      <c r="B3832" s="1" t="s">
        <v>5</v>
      </c>
      <c r="C3832" s="1" t="s">
        <v>2</v>
      </c>
      <c r="D3832" s="1" t="s">
        <v>6</v>
      </c>
      <c r="E3832" s="2">
        <v>21</v>
      </c>
      <c r="F3832" s="2">
        <v>474</v>
      </c>
      <c r="G3832" s="2">
        <v>29</v>
      </c>
      <c r="H3832" s="3">
        <f>IF(((F3832+G3832)&gt;0),(F3832/(F3832+G3832)),0)</f>
      </c>
      <c r="I3832" s="4">
        <v>46071</v>
      </c>
    </row>
    <row r="3833" ht="30" customHeight="1">
      <c r="A3833" s="1" t="s">
        <v>96</v>
      </c>
      <c r="B3833" s="1" t="s">
        <v>5</v>
      </c>
      <c r="C3833" s="1" t="s">
        <v>2</v>
      </c>
      <c r="D3833" s="1" t="s">
        <v>16</v>
      </c>
      <c r="E3833" s="2">
        <v>11</v>
      </c>
      <c r="F3833" s="2">
        <v>746</v>
      </c>
      <c r="G3833" s="2">
        <v>22</v>
      </c>
      <c r="H3833" s="3">
        <f>IF(((F3833+G3833)&gt;0),(F3833/(F3833+G3833)),0)</f>
      </c>
      <c r="I3833" s="4">
        <v>46072</v>
      </c>
    </row>
    <row r="3834" ht="30" customHeight="1">
      <c r="A3834" s="1" t="s">
        <v>97</v>
      </c>
      <c r="B3834" s="1" t="s">
        <v>1</v>
      </c>
      <c r="C3834" s="1" t="s">
        <v>2</v>
      </c>
      <c r="D3834" s="1" t="s">
        <v>3</v>
      </c>
      <c r="E3834" s="2">
        <v>17</v>
      </c>
      <c r="F3834" s="2">
        <v>779</v>
      </c>
      <c r="G3834" s="2">
        <v>25</v>
      </c>
      <c r="H3834" s="3">
        <f>IF(((F3834+G3834)&gt;0),(F3834/(F3834+G3834)),0)</f>
      </c>
      <c r="I3834" s="4">
        <v>46066</v>
      </c>
    </row>
    <row r="3835" ht="30" customHeight="1">
      <c r="A3835" s="1" t="s">
        <v>98</v>
      </c>
      <c r="B3835" s="1" t="s">
        <v>5</v>
      </c>
      <c r="C3835" s="1" t="s">
        <v>2</v>
      </c>
      <c r="D3835" s="1" t="s">
        <v>6</v>
      </c>
      <c r="E3835" s="2">
        <v>11</v>
      </c>
      <c r="F3835" s="2">
        <v>731</v>
      </c>
      <c r="G3835" s="2">
        <v>17</v>
      </c>
      <c r="H3835" s="3">
        <f>IF(((F3835+G3835)&gt;0),(F3835/(F3835+G3835)),0)</f>
      </c>
      <c r="I3835" s="4">
        <v>46067</v>
      </c>
    </row>
    <row r="3836" ht="30" customHeight="1">
      <c r="A3836" s="1" t="s">
        <v>99</v>
      </c>
      <c r="B3836" s="1" t="s">
        <v>8</v>
      </c>
      <c r="C3836" s="1" t="s">
        <v>9</v>
      </c>
      <c r="D3836" s="1" t="s">
        <v>3</v>
      </c>
      <c r="E3836" s="2">
        <v>13</v>
      </c>
      <c r="F3836" s="2">
        <v>662</v>
      </c>
      <c r="G3836" s="2">
        <v>31</v>
      </c>
      <c r="H3836" s="3">
        <f>IF(((F3836+G3836)&gt;0),(F3836/(F3836+G3836)),0)</f>
      </c>
      <c r="I3836" s="4">
        <v>46068</v>
      </c>
    </row>
    <row r="3837" ht="30" customHeight="1">
      <c r="A3837" s="1" t="s">
        <v>100</v>
      </c>
      <c r="B3837" s="1" t="s">
        <v>1</v>
      </c>
      <c r="C3837" s="1" t="s">
        <v>9</v>
      </c>
      <c r="D3837" s="1" t="s">
        <v>3</v>
      </c>
      <c r="E3837" s="2">
        <v>12</v>
      </c>
      <c r="F3837" s="2">
        <v>830</v>
      </c>
      <c r="G3837" s="2">
        <v>35</v>
      </c>
      <c r="H3837" s="3">
        <f>IF(((F3837+G3837)&gt;0),(F3837/(F3837+G3837)),0)</f>
      </c>
      <c r="I3837" s="4">
        <v>46069</v>
      </c>
    </row>
    <row r="3838" ht="30" customHeight="1">
      <c r="A3838" s="1" t="s">
        <v>101</v>
      </c>
      <c r="B3838" s="1" t="s">
        <v>8</v>
      </c>
      <c r="C3838" s="1" t="s">
        <v>12</v>
      </c>
      <c r="D3838" s="1" t="s">
        <v>6</v>
      </c>
      <c r="E3838" s="2">
        <v>21</v>
      </c>
      <c r="F3838" s="2">
        <v>606</v>
      </c>
      <c r="G3838" s="2">
        <v>16</v>
      </c>
      <c r="H3838" s="3">
        <f>IF(((F3838+G3838)&gt;0),(F3838/(F3838+G3838)),0)</f>
      </c>
      <c r="I3838" s="4">
        <v>46070</v>
      </c>
    </row>
    <row r="3839" ht="30" customHeight="1">
      <c r="A3839" s="1" t="s">
        <v>102</v>
      </c>
      <c r="B3839" s="1" t="s">
        <v>1</v>
      </c>
      <c r="C3839" s="1" t="s">
        <v>12</v>
      </c>
      <c r="D3839" s="1" t="s">
        <v>3</v>
      </c>
      <c r="E3839" s="2">
        <v>13</v>
      </c>
      <c r="F3839" s="2">
        <v>575</v>
      </c>
      <c r="G3839" s="2">
        <v>24</v>
      </c>
      <c r="H3839" s="3">
        <f>IF(((F3839+G3839)&gt;0),(F3839/(F3839+G3839)),0)</f>
      </c>
      <c r="I3839" s="4">
        <v>46071</v>
      </c>
    </row>
    <row r="3840" ht="30" customHeight="1">
      <c r="A3840" s="1" t="s">
        <v>103</v>
      </c>
      <c r="B3840" s="1" t="s">
        <v>5</v>
      </c>
      <c r="C3840" s="1" t="s">
        <v>2</v>
      </c>
      <c r="D3840" s="1" t="s">
        <v>6</v>
      </c>
      <c r="E3840" s="2">
        <v>21</v>
      </c>
      <c r="F3840" s="2">
        <v>486</v>
      </c>
      <c r="G3840" s="2">
        <v>28</v>
      </c>
      <c r="H3840" s="3">
        <f>IF(((F3840+G3840)&gt;0),(F3840/(F3840+G3840)),0)</f>
      </c>
      <c r="I3840" s="4">
        <v>46072</v>
      </c>
    </row>
    <row r="3841" ht="30" customHeight="1">
      <c r="A3841" s="1" t="s">
        <v>104</v>
      </c>
      <c r="B3841" s="1" t="s">
        <v>5</v>
      </c>
      <c r="C3841" s="1" t="s">
        <v>2</v>
      </c>
      <c r="D3841" s="1" t="s">
        <v>16</v>
      </c>
      <c r="E3841" s="2">
        <v>11</v>
      </c>
      <c r="F3841" s="2">
        <v>758</v>
      </c>
      <c r="G3841" s="2">
        <v>21</v>
      </c>
      <c r="H3841" s="3">
        <f>IF(((F3841+G3841)&gt;0),(F3841/(F3841+G3841)),0)</f>
      </c>
      <c r="I3841" s="4">
        <v>46073</v>
      </c>
    </row>
    <row r="3842" ht="30" customHeight="1">
      <c r="A3842" s="1" t="s">
        <v>0</v>
      </c>
      <c r="B3842" s="1" t="s">
        <v>1</v>
      </c>
      <c r="C3842" s="1" t="s">
        <v>2</v>
      </c>
      <c r="D3842" s="1" t="s">
        <v>3</v>
      </c>
      <c r="E3842" s="2">
        <v>17</v>
      </c>
      <c r="F3842" s="2">
        <v>647</v>
      </c>
      <c r="G3842" s="2">
        <v>29</v>
      </c>
      <c r="H3842" s="3">
        <f>IF(((F3842+G3842)&gt;0),(F3842/(F3842+G3842)),0)</f>
      </c>
      <c r="I3842" s="4">
        <v>46055</v>
      </c>
    </row>
    <row r="3843" ht="30" customHeight="1">
      <c r="A3843" s="1" t="s">
        <v>4</v>
      </c>
      <c r="B3843" s="1" t="s">
        <v>5</v>
      </c>
      <c r="C3843" s="1" t="s">
        <v>2</v>
      </c>
      <c r="D3843" s="1" t="s">
        <v>6</v>
      </c>
      <c r="E3843" s="2">
        <v>11</v>
      </c>
      <c r="F3843" s="2">
        <v>599</v>
      </c>
      <c r="G3843" s="2">
        <v>21</v>
      </c>
      <c r="H3843" s="3">
        <f>IF(((F3843+G3843)&gt;0),(F3843/(F3843+G3843)),0)</f>
      </c>
      <c r="I3843" s="4">
        <v>46056</v>
      </c>
    </row>
    <row r="3844" ht="30" customHeight="1">
      <c r="A3844" s="1" t="s">
        <v>7</v>
      </c>
      <c r="B3844" s="1" t="s">
        <v>8</v>
      </c>
      <c r="C3844" s="1" t="s">
        <v>9</v>
      </c>
      <c r="D3844" s="1" t="s">
        <v>3</v>
      </c>
      <c r="E3844" s="2">
        <v>13</v>
      </c>
      <c r="F3844" s="2">
        <v>530</v>
      </c>
      <c r="G3844" s="2">
        <v>35</v>
      </c>
      <c r="H3844" s="3">
        <f>IF(((F3844+G3844)&gt;0),(F3844/(F3844+G3844)),0)</f>
      </c>
      <c r="I3844" s="4">
        <v>46057</v>
      </c>
    </row>
    <row r="3845" ht="30" customHeight="1">
      <c r="A3845" s="1" t="s">
        <v>10</v>
      </c>
      <c r="B3845" s="1" t="s">
        <v>1</v>
      </c>
      <c r="C3845" s="1" t="s">
        <v>9</v>
      </c>
      <c r="D3845" s="1" t="s">
        <v>3</v>
      </c>
      <c r="E3845" s="2">
        <v>12</v>
      </c>
      <c r="F3845" s="2">
        <v>698</v>
      </c>
      <c r="G3845" s="2">
        <v>39</v>
      </c>
      <c r="H3845" s="3">
        <f>IF(((F3845+G3845)&gt;0),(F3845/(F3845+G3845)),0)</f>
      </c>
      <c r="I3845" s="4">
        <v>46058</v>
      </c>
    </row>
    <row r="3846" ht="30" customHeight="1">
      <c r="A3846" s="1" t="s">
        <v>11</v>
      </c>
      <c r="B3846" s="1" t="s">
        <v>8</v>
      </c>
      <c r="C3846" s="1" t="s">
        <v>12</v>
      </c>
      <c r="D3846" s="1" t="s">
        <v>6</v>
      </c>
      <c r="E3846" s="2">
        <v>21</v>
      </c>
      <c r="F3846" s="2">
        <v>474</v>
      </c>
      <c r="G3846" s="2">
        <v>20</v>
      </c>
      <c r="H3846" s="3">
        <f>IF(((F3846+G3846)&gt;0),(F3846/(F3846+G3846)),0)</f>
      </c>
      <c r="I3846" s="4">
        <v>46059</v>
      </c>
    </row>
    <row r="3847" ht="30" customHeight="1">
      <c r="A3847" s="1" t="s">
        <v>13</v>
      </c>
      <c r="B3847" s="1" t="s">
        <v>1</v>
      </c>
      <c r="C3847" s="1" t="s">
        <v>12</v>
      </c>
      <c r="D3847" s="1" t="s">
        <v>3</v>
      </c>
      <c r="E3847" s="2">
        <v>13</v>
      </c>
      <c r="F3847" s="2">
        <v>443</v>
      </c>
      <c r="G3847" s="2">
        <v>28</v>
      </c>
      <c r="H3847" s="3">
        <f>IF(((F3847+G3847)&gt;0),(F3847/(F3847+G3847)),0)</f>
      </c>
      <c r="I3847" s="4">
        <v>46060</v>
      </c>
    </row>
    <row r="3848" ht="30" customHeight="1">
      <c r="A3848" s="1" t="s">
        <v>14</v>
      </c>
      <c r="B3848" s="1" t="s">
        <v>5</v>
      </c>
      <c r="C3848" s="1" t="s">
        <v>2</v>
      </c>
      <c r="D3848" s="1" t="s">
        <v>6</v>
      </c>
      <c r="E3848" s="2">
        <v>21</v>
      </c>
      <c r="F3848" s="2">
        <v>354</v>
      </c>
      <c r="G3848" s="2">
        <v>32</v>
      </c>
      <c r="H3848" s="3">
        <f>IF(((F3848+G3848)&gt;0),(F3848/(F3848+G3848)),0)</f>
      </c>
      <c r="I3848" s="4">
        <v>46061</v>
      </c>
    </row>
    <row r="3849" ht="30" customHeight="1">
      <c r="A3849" s="1" t="s">
        <v>15</v>
      </c>
      <c r="B3849" s="1" t="s">
        <v>5</v>
      </c>
      <c r="C3849" s="1" t="s">
        <v>2</v>
      </c>
      <c r="D3849" s="1" t="s">
        <v>16</v>
      </c>
      <c r="E3849" s="2">
        <v>11</v>
      </c>
      <c r="F3849" s="2">
        <v>626</v>
      </c>
      <c r="G3849" s="2">
        <v>25</v>
      </c>
      <c r="H3849" s="3">
        <f>IF(((F3849+G3849)&gt;0),(F3849/(F3849+G3849)),0)</f>
      </c>
      <c r="I3849" s="4">
        <v>46062</v>
      </c>
    </row>
    <row r="3850" ht="30" customHeight="1">
      <c r="A3850" s="1" t="s">
        <v>17</v>
      </c>
      <c r="B3850" s="1" t="s">
        <v>1</v>
      </c>
      <c r="C3850" s="1" t="s">
        <v>2</v>
      </c>
      <c r="D3850" s="1" t="s">
        <v>3</v>
      </c>
      <c r="E3850" s="2">
        <v>17</v>
      </c>
      <c r="F3850" s="2">
        <v>659</v>
      </c>
      <c r="G3850" s="2">
        <v>28</v>
      </c>
      <c r="H3850" s="3">
        <f>IF(((F3850+G3850)&gt;0),(F3850/(F3850+G3850)),0)</f>
      </c>
      <c r="I3850" s="4">
        <v>46056</v>
      </c>
    </row>
    <row r="3851" ht="30" customHeight="1">
      <c r="A3851" s="1" t="s">
        <v>18</v>
      </c>
      <c r="B3851" s="1" t="s">
        <v>5</v>
      </c>
      <c r="C3851" s="1" t="s">
        <v>2</v>
      </c>
      <c r="D3851" s="1" t="s">
        <v>6</v>
      </c>
      <c r="E3851" s="2">
        <v>11</v>
      </c>
      <c r="F3851" s="2">
        <v>611</v>
      </c>
      <c r="G3851" s="2">
        <v>20</v>
      </c>
      <c r="H3851" s="3">
        <f>IF(((F3851+G3851)&gt;0),(F3851/(F3851+G3851)),0)</f>
      </c>
      <c r="I3851" s="4">
        <v>46057</v>
      </c>
    </row>
    <row r="3852" ht="30" customHeight="1">
      <c r="A3852" s="1" t="s">
        <v>19</v>
      </c>
      <c r="B3852" s="1" t="s">
        <v>8</v>
      </c>
      <c r="C3852" s="1" t="s">
        <v>9</v>
      </c>
      <c r="D3852" s="1" t="s">
        <v>3</v>
      </c>
      <c r="E3852" s="2">
        <v>13</v>
      </c>
      <c r="F3852" s="2">
        <v>542</v>
      </c>
      <c r="G3852" s="2">
        <v>34</v>
      </c>
      <c r="H3852" s="3">
        <f>IF(((F3852+G3852)&gt;0),(F3852/(F3852+G3852)),0)</f>
      </c>
      <c r="I3852" s="4">
        <v>46058</v>
      </c>
    </row>
    <row r="3853" ht="30" customHeight="1">
      <c r="A3853" s="1" t="s">
        <v>20</v>
      </c>
      <c r="B3853" s="1" t="s">
        <v>1</v>
      </c>
      <c r="C3853" s="1" t="s">
        <v>9</v>
      </c>
      <c r="D3853" s="1" t="s">
        <v>3</v>
      </c>
      <c r="E3853" s="2">
        <v>12</v>
      </c>
      <c r="F3853" s="2">
        <v>710</v>
      </c>
      <c r="G3853" s="2">
        <v>38</v>
      </c>
      <c r="H3853" s="3">
        <f>IF(((F3853+G3853)&gt;0),(F3853/(F3853+G3853)),0)</f>
      </c>
      <c r="I3853" s="4">
        <v>46059</v>
      </c>
    </row>
    <row r="3854" ht="30" customHeight="1">
      <c r="A3854" s="1" t="s">
        <v>21</v>
      </c>
      <c r="B3854" s="1" t="s">
        <v>8</v>
      </c>
      <c r="C3854" s="1" t="s">
        <v>12</v>
      </c>
      <c r="D3854" s="1" t="s">
        <v>6</v>
      </c>
      <c r="E3854" s="2">
        <v>21</v>
      </c>
      <c r="F3854" s="2">
        <v>486</v>
      </c>
      <c r="G3854" s="2">
        <v>19</v>
      </c>
      <c r="H3854" s="3">
        <f>IF(((F3854+G3854)&gt;0),(F3854/(F3854+G3854)),0)</f>
      </c>
      <c r="I3854" s="4">
        <v>46060</v>
      </c>
    </row>
    <row r="3855" ht="30" customHeight="1">
      <c r="A3855" s="1" t="s">
        <v>22</v>
      </c>
      <c r="B3855" s="1" t="s">
        <v>1</v>
      </c>
      <c r="C3855" s="1" t="s">
        <v>12</v>
      </c>
      <c r="D3855" s="1" t="s">
        <v>3</v>
      </c>
      <c r="E3855" s="2">
        <v>13</v>
      </c>
      <c r="F3855" s="2">
        <v>455</v>
      </c>
      <c r="G3855" s="2">
        <v>27</v>
      </c>
      <c r="H3855" s="3">
        <f>IF(((F3855+G3855)&gt;0),(F3855/(F3855+G3855)),0)</f>
      </c>
      <c r="I3855" s="4">
        <v>46061</v>
      </c>
    </row>
    <row r="3856" ht="30" customHeight="1">
      <c r="A3856" s="1" t="s">
        <v>23</v>
      </c>
      <c r="B3856" s="1" t="s">
        <v>5</v>
      </c>
      <c r="C3856" s="1" t="s">
        <v>2</v>
      </c>
      <c r="D3856" s="1" t="s">
        <v>6</v>
      </c>
      <c r="E3856" s="2">
        <v>21</v>
      </c>
      <c r="F3856" s="2">
        <v>366</v>
      </c>
      <c r="G3856" s="2">
        <v>31</v>
      </c>
      <c r="H3856" s="3">
        <f>IF(((F3856+G3856)&gt;0),(F3856/(F3856+G3856)),0)</f>
      </c>
      <c r="I3856" s="4">
        <v>46062</v>
      </c>
    </row>
    <row r="3857" ht="30" customHeight="1">
      <c r="A3857" s="1" t="s">
        <v>24</v>
      </c>
      <c r="B3857" s="1" t="s">
        <v>5</v>
      </c>
      <c r="C3857" s="1" t="s">
        <v>2</v>
      </c>
      <c r="D3857" s="1" t="s">
        <v>16</v>
      </c>
      <c r="E3857" s="2">
        <v>11</v>
      </c>
      <c r="F3857" s="2">
        <v>638</v>
      </c>
      <c r="G3857" s="2">
        <v>24</v>
      </c>
      <c r="H3857" s="3">
        <f>IF(((F3857+G3857)&gt;0),(F3857/(F3857+G3857)),0)</f>
      </c>
      <c r="I3857" s="4">
        <v>46063</v>
      </c>
    </row>
    <row r="3858" ht="30" customHeight="1">
      <c r="A3858" s="1" t="s">
        <v>25</v>
      </c>
      <c r="B3858" s="1" t="s">
        <v>1</v>
      </c>
      <c r="C3858" s="1" t="s">
        <v>2</v>
      </c>
      <c r="D3858" s="1" t="s">
        <v>3</v>
      </c>
      <c r="E3858" s="2">
        <v>17</v>
      </c>
      <c r="F3858" s="2">
        <v>671</v>
      </c>
      <c r="G3858" s="2">
        <v>27</v>
      </c>
      <c r="H3858" s="3">
        <f>IF(((F3858+G3858)&gt;0),(F3858/(F3858+G3858)),0)</f>
      </c>
      <c r="I3858" s="4">
        <v>46057</v>
      </c>
    </row>
    <row r="3859" ht="30" customHeight="1">
      <c r="A3859" s="1" t="s">
        <v>26</v>
      </c>
      <c r="B3859" s="1" t="s">
        <v>5</v>
      </c>
      <c r="C3859" s="1" t="s">
        <v>2</v>
      </c>
      <c r="D3859" s="1" t="s">
        <v>6</v>
      </c>
      <c r="E3859" s="2">
        <v>11</v>
      </c>
      <c r="F3859" s="2">
        <v>623</v>
      </c>
      <c r="G3859" s="2">
        <v>19</v>
      </c>
      <c r="H3859" s="3">
        <f>IF(((F3859+G3859)&gt;0),(F3859/(F3859+G3859)),0)</f>
      </c>
      <c r="I3859" s="4">
        <v>46058</v>
      </c>
    </row>
    <row r="3860" ht="30" customHeight="1">
      <c r="A3860" s="1" t="s">
        <v>27</v>
      </c>
      <c r="B3860" s="1" t="s">
        <v>8</v>
      </c>
      <c r="C3860" s="1" t="s">
        <v>9</v>
      </c>
      <c r="D3860" s="1" t="s">
        <v>3</v>
      </c>
      <c r="E3860" s="2">
        <v>13</v>
      </c>
      <c r="F3860" s="2">
        <v>554</v>
      </c>
      <c r="G3860" s="2">
        <v>33</v>
      </c>
      <c r="H3860" s="3">
        <f>IF(((F3860+G3860)&gt;0),(F3860/(F3860+G3860)),0)</f>
      </c>
      <c r="I3860" s="4">
        <v>46059</v>
      </c>
    </row>
    <row r="3861" ht="30" customHeight="1">
      <c r="A3861" s="1" t="s">
        <v>28</v>
      </c>
      <c r="B3861" s="1" t="s">
        <v>1</v>
      </c>
      <c r="C3861" s="1" t="s">
        <v>9</v>
      </c>
      <c r="D3861" s="1" t="s">
        <v>3</v>
      </c>
      <c r="E3861" s="2">
        <v>12</v>
      </c>
      <c r="F3861" s="2">
        <v>722</v>
      </c>
      <c r="G3861" s="2">
        <v>37</v>
      </c>
      <c r="H3861" s="3">
        <f>IF(((F3861+G3861)&gt;0),(F3861/(F3861+G3861)),0)</f>
      </c>
      <c r="I3861" s="4">
        <v>46060</v>
      </c>
    </row>
    <row r="3862" ht="30" customHeight="1">
      <c r="A3862" s="1" t="s">
        <v>29</v>
      </c>
      <c r="B3862" s="1" t="s">
        <v>8</v>
      </c>
      <c r="C3862" s="1" t="s">
        <v>12</v>
      </c>
      <c r="D3862" s="1" t="s">
        <v>6</v>
      </c>
      <c r="E3862" s="2">
        <v>21</v>
      </c>
      <c r="F3862" s="2">
        <v>498</v>
      </c>
      <c r="G3862" s="2">
        <v>18</v>
      </c>
      <c r="H3862" s="3">
        <f>IF(((F3862+G3862)&gt;0),(F3862/(F3862+G3862)),0)</f>
      </c>
      <c r="I3862" s="4">
        <v>46061</v>
      </c>
    </row>
    <row r="3863" ht="30" customHeight="1">
      <c r="A3863" s="1" t="s">
        <v>30</v>
      </c>
      <c r="B3863" s="1" t="s">
        <v>1</v>
      </c>
      <c r="C3863" s="1" t="s">
        <v>12</v>
      </c>
      <c r="D3863" s="1" t="s">
        <v>3</v>
      </c>
      <c r="E3863" s="2">
        <v>13</v>
      </c>
      <c r="F3863" s="2">
        <v>467</v>
      </c>
      <c r="G3863" s="2">
        <v>26</v>
      </c>
      <c r="H3863" s="3">
        <f>IF(((F3863+G3863)&gt;0),(F3863/(F3863+G3863)),0)</f>
      </c>
      <c r="I3863" s="4">
        <v>46062</v>
      </c>
    </row>
    <row r="3864" ht="30" customHeight="1">
      <c r="A3864" s="1" t="s">
        <v>31</v>
      </c>
      <c r="B3864" s="1" t="s">
        <v>5</v>
      </c>
      <c r="C3864" s="1" t="s">
        <v>2</v>
      </c>
      <c r="D3864" s="1" t="s">
        <v>6</v>
      </c>
      <c r="E3864" s="2">
        <v>21</v>
      </c>
      <c r="F3864" s="2">
        <v>378</v>
      </c>
      <c r="G3864" s="2">
        <v>30</v>
      </c>
      <c r="H3864" s="3">
        <f>IF(((F3864+G3864)&gt;0),(F3864/(F3864+G3864)),0)</f>
      </c>
      <c r="I3864" s="4">
        <v>46063</v>
      </c>
    </row>
    <row r="3865" ht="30" customHeight="1">
      <c r="A3865" s="1" t="s">
        <v>32</v>
      </c>
      <c r="B3865" s="1" t="s">
        <v>5</v>
      </c>
      <c r="C3865" s="1" t="s">
        <v>2</v>
      </c>
      <c r="D3865" s="1" t="s">
        <v>16</v>
      </c>
      <c r="E3865" s="2">
        <v>11</v>
      </c>
      <c r="F3865" s="2">
        <v>650</v>
      </c>
      <c r="G3865" s="2">
        <v>23</v>
      </c>
      <c r="H3865" s="3">
        <f>IF(((F3865+G3865)&gt;0),(F3865/(F3865+G3865)),0)</f>
      </c>
      <c r="I3865" s="4">
        <v>46064</v>
      </c>
    </row>
    <row r="3866" ht="30" customHeight="1">
      <c r="A3866" s="1" t="s">
        <v>33</v>
      </c>
      <c r="B3866" s="1" t="s">
        <v>1</v>
      </c>
      <c r="C3866" s="1" t="s">
        <v>2</v>
      </c>
      <c r="D3866" s="1" t="s">
        <v>3</v>
      </c>
      <c r="E3866" s="2">
        <v>17</v>
      </c>
      <c r="F3866" s="2">
        <v>683</v>
      </c>
      <c r="G3866" s="2">
        <v>26</v>
      </c>
      <c r="H3866" s="3">
        <f>IF(((F3866+G3866)&gt;0),(F3866/(F3866+G3866)),0)</f>
      </c>
      <c r="I3866" s="4">
        <v>46058</v>
      </c>
    </row>
    <row r="3867" ht="30" customHeight="1">
      <c r="A3867" s="1" t="s">
        <v>34</v>
      </c>
      <c r="B3867" s="1" t="s">
        <v>5</v>
      </c>
      <c r="C3867" s="1" t="s">
        <v>2</v>
      </c>
      <c r="D3867" s="1" t="s">
        <v>6</v>
      </c>
      <c r="E3867" s="2">
        <v>11</v>
      </c>
      <c r="F3867" s="2">
        <v>635</v>
      </c>
      <c r="G3867" s="2">
        <v>18</v>
      </c>
      <c r="H3867" s="3">
        <f>IF(((F3867+G3867)&gt;0),(F3867/(F3867+G3867)),0)</f>
      </c>
      <c r="I3867" s="4">
        <v>46059</v>
      </c>
    </row>
    <row r="3868" ht="30" customHeight="1">
      <c r="A3868" s="1" t="s">
        <v>35</v>
      </c>
      <c r="B3868" s="1" t="s">
        <v>8</v>
      </c>
      <c r="C3868" s="1" t="s">
        <v>9</v>
      </c>
      <c r="D3868" s="1" t="s">
        <v>3</v>
      </c>
      <c r="E3868" s="2">
        <v>13</v>
      </c>
      <c r="F3868" s="2">
        <v>566</v>
      </c>
      <c r="G3868" s="2">
        <v>32</v>
      </c>
      <c r="H3868" s="3">
        <f>IF(((F3868+G3868)&gt;0),(F3868/(F3868+G3868)),0)</f>
      </c>
      <c r="I3868" s="4">
        <v>46060</v>
      </c>
    </row>
    <row r="3869" ht="30" customHeight="1">
      <c r="A3869" s="1" t="s">
        <v>36</v>
      </c>
      <c r="B3869" s="1" t="s">
        <v>1</v>
      </c>
      <c r="C3869" s="1" t="s">
        <v>9</v>
      </c>
      <c r="D3869" s="1" t="s">
        <v>3</v>
      </c>
      <c r="E3869" s="2">
        <v>12</v>
      </c>
      <c r="F3869" s="2">
        <v>734</v>
      </c>
      <c r="G3869" s="2">
        <v>36</v>
      </c>
      <c r="H3869" s="3">
        <f>IF(((F3869+G3869)&gt;0),(F3869/(F3869+G3869)),0)</f>
      </c>
      <c r="I3869" s="4">
        <v>46061</v>
      </c>
    </row>
    <row r="3870" ht="30" customHeight="1">
      <c r="A3870" s="1" t="s">
        <v>37</v>
      </c>
      <c r="B3870" s="1" t="s">
        <v>8</v>
      </c>
      <c r="C3870" s="1" t="s">
        <v>12</v>
      </c>
      <c r="D3870" s="1" t="s">
        <v>6</v>
      </c>
      <c r="E3870" s="2">
        <v>21</v>
      </c>
      <c r="F3870" s="2">
        <v>510</v>
      </c>
      <c r="G3870" s="2">
        <v>17</v>
      </c>
      <c r="H3870" s="3">
        <f>IF(((F3870+G3870)&gt;0),(F3870/(F3870+G3870)),0)</f>
      </c>
      <c r="I3870" s="4">
        <v>46062</v>
      </c>
    </row>
    <row r="3871" ht="30" customHeight="1">
      <c r="A3871" s="1" t="s">
        <v>38</v>
      </c>
      <c r="B3871" s="1" t="s">
        <v>1</v>
      </c>
      <c r="C3871" s="1" t="s">
        <v>12</v>
      </c>
      <c r="D3871" s="1" t="s">
        <v>3</v>
      </c>
      <c r="E3871" s="2">
        <v>13</v>
      </c>
      <c r="F3871" s="2">
        <v>479</v>
      </c>
      <c r="G3871" s="2">
        <v>25</v>
      </c>
      <c r="H3871" s="3">
        <f>IF(((F3871+G3871)&gt;0),(F3871/(F3871+G3871)),0)</f>
      </c>
      <c r="I3871" s="4">
        <v>46063</v>
      </c>
    </row>
    <row r="3872" ht="30" customHeight="1">
      <c r="A3872" s="1" t="s">
        <v>39</v>
      </c>
      <c r="B3872" s="1" t="s">
        <v>5</v>
      </c>
      <c r="C3872" s="1" t="s">
        <v>2</v>
      </c>
      <c r="D3872" s="1" t="s">
        <v>6</v>
      </c>
      <c r="E3872" s="2">
        <v>21</v>
      </c>
      <c r="F3872" s="2">
        <v>390</v>
      </c>
      <c r="G3872" s="2">
        <v>29</v>
      </c>
      <c r="H3872" s="3">
        <f>IF(((F3872+G3872)&gt;0),(F3872/(F3872+G3872)),0)</f>
      </c>
      <c r="I3872" s="4">
        <v>46064</v>
      </c>
    </row>
    <row r="3873" ht="30" customHeight="1">
      <c r="A3873" s="1" t="s">
        <v>40</v>
      </c>
      <c r="B3873" s="1" t="s">
        <v>5</v>
      </c>
      <c r="C3873" s="1" t="s">
        <v>2</v>
      </c>
      <c r="D3873" s="1" t="s">
        <v>16</v>
      </c>
      <c r="E3873" s="2">
        <v>11</v>
      </c>
      <c r="F3873" s="2">
        <v>662</v>
      </c>
      <c r="G3873" s="2">
        <v>22</v>
      </c>
      <c r="H3873" s="3">
        <f>IF(((F3873+G3873)&gt;0),(F3873/(F3873+G3873)),0)</f>
      </c>
      <c r="I3873" s="4">
        <v>46065</v>
      </c>
    </row>
    <row r="3874" ht="30" customHeight="1">
      <c r="A3874" s="1" t="s">
        <v>41</v>
      </c>
      <c r="B3874" s="1" t="s">
        <v>1</v>
      </c>
      <c r="C3874" s="1" t="s">
        <v>2</v>
      </c>
      <c r="D3874" s="1" t="s">
        <v>3</v>
      </c>
      <c r="E3874" s="2">
        <v>17</v>
      </c>
      <c r="F3874" s="2">
        <v>695</v>
      </c>
      <c r="G3874" s="2">
        <v>25</v>
      </c>
      <c r="H3874" s="3">
        <f>IF(((F3874+G3874)&gt;0),(F3874/(F3874+G3874)),0)</f>
      </c>
      <c r="I3874" s="4">
        <v>46059</v>
      </c>
    </row>
    <row r="3875" ht="30" customHeight="1">
      <c r="A3875" s="1" t="s">
        <v>42</v>
      </c>
      <c r="B3875" s="1" t="s">
        <v>5</v>
      </c>
      <c r="C3875" s="1" t="s">
        <v>2</v>
      </c>
      <c r="D3875" s="1" t="s">
        <v>6</v>
      </c>
      <c r="E3875" s="2">
        <v>11</v>
      </c>
      <c r="F3875" s="2">
        <v>647</v>
      </c>
      <c r="G3875" s="2">
        <v>17</v>
      </c>
      <c r="H3875" s="3">
        <f>IF(((F3875+G3875)&gt;0),(F3875/(F3875+G3875)),0)</f>
      </c>
      <c r="I3875" s="4">
        <v>46060</v>
      </c>
    </row>
    <row r="3876" ht="30" customHeight="1">
      <c r="A3876" s="1" t="s">
        <v>43</v>
      </c>
      <c r="B3876" s="1" t="s">
        <v>8</v>
      </c>
      <c r="C3876" s="1" t="s">
        <v>9</v>
      </c>
      <c r="D3876" s="1" t="s">
        <v>3</v>
      </c>
      <c r="E3876" s="2">
        <v>13</v>
      </c>
      <c r="F3876" s="2">
        <v>578</v>
      </c>
      <c r="G3876" s="2">
        <v>31</v>
      </c>
      <c r="H3876" s="3">
        <f>IF(((F3876+G3876)&gt;0),(F3876/(F3876+G3876)),0)</f>
      </c>
      <c r="I3876" s="4">
        <v>46061</v>
      </c>
    </row>
    <row r="3877" ht="30" customHeight="1">
      <c r="A3877" s="1" t="s">
        <v>44</v>
      </c>
      <c r="B3877" s="1" t="s">
        <v>1</v>
      </c>
      <c r="C3877" s="1" t="s">
        <v>9</v>
      </c>
      <c r="D3877" s="1" t="s">
        <v>3</v>
      </c>
      <c r="E3877" s="2">
        <v>12</v>
      </c>
      <c r="F3877" s="2">
        <v>746</v>
      </c>
      <c r="G3877" s="2">
        <v>35</v>
      </c>
      <c r="H3877" s="3">
        <f>IF(((F3877+G3877)&gt;0),(F3877/(F3877+G3877)),0)</f>
      </c>
      <c r="I3877" s="4">
        <v>46062</v>
      </c>
    </row>
    <row r="3878" ht="30" customHeight="1">
      <c r="A3878" s="1" t="s">
        <v>45</v>
      </c>
      <c r="B3878" s="1" t="s">
        <v>8</v>
      </c>
      <c r="C3878" s="1" t="s">
        <v>12</v>
      </c>
      <c r="D3878" s="1" t="s">
        <v>6</v>
      </c>
      <c r="E3878" s="2">
        <v>21</v>
      </c>
      <c r="F3878" s="2">
        <v>522</v>
      </c>
      <c r="G3878" s="2">
        <v>16</v>
      </c>
      <c r="H3878" s="3">
        <f>IF(((F3878+G3878)&gt;0),(F3878/(F3878+G3878)),0)</f>
      </c>
      <c r="I3878" s="4">
        <v>46063</v>
      </c>
    </row>
    <row r="3879" ht="30" customHeight="1">
      <c r="A3879" s="1" t="s">
        <v>46</v>
      </c>
      <c r="B3879" s="1" t="s">
        <v>1</v>
      </c>
      <c r="C3879" s="1" t="s">
        <v>12</v>
      </c>
      <c r="D3879" s="1" t="s">
        <v>3</v>
      </c>
      <c r="E3879" s="2">
        <v>13</v>
      </c>
      <c r="F3879" s="2">
        <v>491</v>
      </c>
      <c r="G3879" s="2">
        <v>24</v>
      </c>
      <c r="H3879" s="3">
        <f>IF(((F3879+G3879)&gt;0),(F3879/(F3879+G3879)),0)</f>
      </c>
      <c r="I3879" s="4">
        <v>46064</v>
      </c>
    </row>
    <row r="3880" ht="30" customHeight="1">
      <c r="A3880" s="1" t="s">
        <v>47</v>
      </c>
      <c r="B3880" s="1" t="s">
        <v>5</v>
      </c>
      <c r="C3880" s="1" t="s">
        <v>2</v>
      </c>
      <c r="D3880" s="1" t="s">
        <v>6</v>
      </c>
      <c r="E3880" s="2">
        <v>21</v>
      </c>
      <c r="F3880" s="2">
        <v>402</v>
      </c>
      <c r="G3880" s="2">
        <v>28</v>
      </c>
      <c r="H3880" s="3">
        <f>IF(((F3880+G3880)&gt;0),(F3880/(F3880+G3880)),0)</f>
      </c>
      <c r="I3880" s="4">
        <v>46065</v>
      </c>
    </row>
    <row r="3881" ht="30" customHeight="1">
      <c r="A3881" s="1" t="s">
        <v>48</v>
      </c>
      <c r="B3881" s="1" t="s">
        <v>5</v>
      </c>
      <c r="C3881" s="1" t="s">
        <v>2</v>
      </c>
      <c r="D3881" s="1" t="s">
        <v>16</v>
      </c>
      <c r="E3881" s="2">
        <v>11</v>
      </c>
      <c r="F3881" s="2">
        <v>674</v>
      </c>
      <c r="G3881" s="2">
        <v>21</v>
      </c>
      <c r="H3881" s="3">
        <f>IF(((F3881+G3881)&gt;0),(F3881/(F3881+G3881)),0)</f>
      </c>
      <c r="I3881" s="4">
        <v>46066</v>
      </c>
    </row>
    <row r="3882" ht="30" customHeight="1">
      <c r="A3882" s="1" t="s">
        <v>49</v>
      </c>
      <c r="B3882" s="1" t="s">
        <v>1</v>
      </c>
      <c r="C3882" s="1" t="s">
        <v>2</v>
      </c>
      <c r="D3882" s="1" t="s">
        <v>3</v>
      </c>
      <c r="E3882" s="2">
        <v>17</v>
      </c>
      <c r="F3882" s="2">
        <v>707</v>
      </c>
      <c r="G3882" s="2">
        <v>24</v>
      </c>
      <c r="H3882" s="3">
        <f>IF(((F3882+G3882)&gt;0),(F3882/(F3882+G3882)),0)</f>
      </c>
      <c r="I3882" s="4">
        <v>46060</v>
      </c>
    </row>
    <row r="3883" ht="30" customHeight="1">
      <c r="A3883" s="1" t="s">
        <v>50</v>
      </c>
      <c r="B3883" s="1" t="s">
        <v>5</v>
      </c>
      <c r="C3883" s="1" t="s">
        <v>2</v>
      </c>
      <c r="D3883" s="1" t="s">
        <v>6</v>
      </c>
      <c r="E3883" s="2">
        <v>11</v>
      </c>
      <c r="F3883" s="2">
        <v>659</v>
      </c>
      <c r="G3883" s="2">
        <v>16</v>
      </c>
      <c r="H3883" s="3">
        <f>IF(((F3883+G3883)&gt;0),(F3883/(F3883+G3883)),0)</f>
      </c>
      <c r="I3883" s="4">
        <v>46061</v>
      </c>
    </row>
    <row r="3884" ht="30" customHeight="1">
      <c r="A3884" s="1" t="s">
        <v>51</v>
      </c>
      <c r="B3884" s="1" t="s">
        <v>8</v>
      </c>
      <c r="C3884" s="1" t="s">
        <v>9</v>
      </c>
      <c r="D3884" s="1" t="s">
        <v>3</v>
      </c>
      <c r="E3884" s="2">
        <v>13</v>
      </c>
      <c r="F3884" s="2">
        <v>590</v>
      </c>
      <c r="G3884" s="2">
        <v>30</v>
      </c>
      <c r="H3884" s="3">
        <f>IF(((F3884+G3884)&gt;0),(F3884/(F3884+G3884)),0)</f>
      </c>
      <c r="I3884" s="4">
        <v>46062</v>
      </c>
    </row>
    <row r="3885" ht="30" customHeight="1">
      <c r="A3885" s="1" t="s">
        <v>52</v>
      </c>
      <c r="B3885" s="1" t="s">
        <v>1</v>
      </c>
      <c r="C3885" s="1" t="s">
        <v>9</v>
      </c>
      <c r="D3885" s="1" t="s">
        <v>3</v>
      </c>
      <c r="E3885" s="2">
        <v>12</v>
      </c>
      <c r="F3885" s="2">
        <v>758</v>
      </c>
      <c r="G3885" s="2">
        <v>34</v>
      </c>
      <c r="H3885" s="3">
        <f>IF(((F3885+G3885)&gt;0),(F3885/(F3885+G3885)),0)</f>
      </c>
      <c r="I3885" s="4">
        <v>46063</v>
      </c>
    </row>
    <row r="3886" ht="30" customHeight="1">
      <c r="A3886" s="1" t="s">
        <v>53</v>
      </c>
      <c r="B3886" s="1" t="s">
        <v>8</v>
      </c>
      <c r="C3886" s="1" t="s">
        <v>12</v>
      </c>
      <c r="D3886" s="1" t="s">
        <v>6</v>
      </c>
      <c r="E3886" s="2">
        <v>21</v>
      </c>
      <c r="F3886" s="2">
        <v>534</v>
      </c>
      <c r="G3886" s="2">
        <v>15</v>
      </c>
      <c r="H3886" s="3">
        <f>IF(((F3886+G3886)&gt;0),(F3886/(F3886+G3886)),0)</f>
      </c>
      <c r="I3886" s="4">
        <v>46064</v>
      </c>
    </row>
    <row r="3887" ht="30" customHeight="1">
      <c r="A3887" s="1" t="s">
        <v>54</v>
      </c>
      <c r="B3887" s="1" t="s">
        <v>1</v>
      </c>
      <c r="C3887" s="1" t="s">
        <v>12</v>
      </c>
      <c r="D3887" s="1" t="s">
        <v>3</v>
      </c>
      <c r="E3887" s="2">
        <v>13</v>
      </c>
      <c r="F3887" s="2">
        <v>503</v>
      </c>
      <c r="G3887" s="2">
        <v>23</v>
      </c>
      <c r="H3887" s="3">
        <f>IF(((F3887+G3887)&gt;0),(F3887/(F3887+G3887)),0)</f>
      </c>
      <c r="I3887" s="4">
        <v>46065</v>
      </c>
    </row>
    <row r="3888" ht="30" customHeight="1">
      <c r="A3888" s="1" t="s">
        <v>55</v>
      </c>
      <c r="B3888" s="1" t="s">
        <v>5</v>
      </c>
      <c r="C3888" s="1" t="s">
        <v>2</v>
      </c>
      <c r="D3888" s="1" t="s">
        <v>6</v>
      </c>
      <c r="E3888" s="2">
        <v>21</v>
      </c>
      <c r="F3888" s="2">
        <v>414</v>
      </c>
      <c r="G3888" s="2">
        <v>27</v>
      </c>
      <c r="H3888" s="3">
        <f>IF(((F3888+G3888)&gt;0),(F3888/(F3888+G3888)),0)</f>
      </c>
      <c r="I3888" s="4">
        <v>46066</v>
      </c>
    </row>
    <row r="3889" ht="30" customHeight="1">
      <c r="A3889" s="1" t="s">
        <v>56</v>
      </c>
      <c r="B3889" s="1" t="s">
        <v>5</v>
      </c>
      <c r="C3889" s="1" t="s">
        <v>2</v>
      </c>
      <c r="D3889" s="1" t="s">
        <v>16</v>
      </c>
      <c r="E3889" s="2">
        <v>11</v>
      </c>
      <c r="F3889" s="2">
        <v>686</v>
      </c>
      <c r="G3889" s="2">
        <v>20</v>
      </c>
      <c r="H3889" s="3">
        <f>IF(((F3889+G3889)&gt;0),(F3889/(F3889+G3889)),0)</f>
      </c>
      <c r="I3889" s="4">
        <v>46067</v>
      </c>
    </row>
    <row r="3890" ht="30" customHeight="1">
      <c r="A3890" s="1" t="s">
        <v>57</v>
      </c>
      <c r="B3890" s="1" t="s">
        <v>1</v>
      </c>
      <c r="C3890" s="1" t="s">
        <v>2</v>
      </c>
      <c r="D3890" s="1" t="s">
        <v>3</v>
      </c>
      <c r="E3890" s="2">
        <v>17</v>
      </c>
      <c r="F3890" s="2">
        <v>719</v>
      </c>
      <c r="G3890" s="2">
        <v>23</v>
      </c>
      <c r="H3890" s="3">
        <f>IF(((F3890+G3890)&gt;0),(F3890/(F3890+G3890)),0)</f>
      </c>
      <c r="I3890" s="4">
        <v>46061</v>
      </c>
    </row>
    <row r="3891" ht="30" customHeight="1">
      <c r="A3891" s="1" t="s">
        <v>58</v>
      </c>
      <c r="B3891" s="1" t="s">
        <v>5</v>
      </c>
      <c r="C3891" s="1" t="s">
        <v>2</v>
      </c>
      <c r="D3891" s="1" t="s">
        <v>6</v>
      </c>
      <c r="E3891" s="2">
        <v>11</v>
      </c>
      <c r="F3891" s="2">
        <v>671</v>
      </c>
      <c r="G3891" s="2">
        <v>15</v>
      </c>
      <c r="H3891" s="3">
        <f>IF(((F3891+G3891)&gt;0),(F3891/(F3891+G3891)),0)</f>
      </c>
      <c r="I3891" s="4">
        <v>46062</v>
      </c>
    </row>
    <row r="3892" ht="30" customHeight="1">
      <c r="A3892" s="1" t="s">
        <v>59</v>
      </c>
      <c r="B3892" s="1" t="s">
        <v>8</v>
      </c>
      <c r="C3892" s="1" t="s">
        <v>9</v>
      </c>
      <c r="D3892" s="1" t="s">
        <v>3</v>
      </c>
      <c r="E3892" s="2">
        <v>13</v>
      </c>
      <c r="F3892" s="2">
        <v>602</v>
      </c>
      <c r="G3892" s="2">
        <v>29</v>
      </c>
      <c r="H3892" s="3">
        <f>IF(((F3892+G3892)&gt;0),(F3892/(F3892+G3892)),0)</f>
      </c>
      <c r="I3892" s="4">
        <v>46063</v>
      </c>
    </row>
    <row r="3893" ht="30" customHeight="1">
      <c r="A3893" s="1" t="s">
        <v>60</v>
      </c>
      <c r="B3893" s="1" t="s">
        <v>1</v>
      </c>
      <c r="C3893" s="1" t="s">
        <v>9</v>
      </c>
      <c r="D3893" s="1" t="s">
        <v>3</v>
      </c>
      <c r="E3893" s="2">
        <v>12</v>
      </c>
      <c r="F3893" s="2">
        <v>770</v>
      </c>
      <c r="G3893" s="2">
        <v>33</v>
      </c>
      <c r="H3893" s="3">
        <f>IF(((F3893+G3893)&gt;0),(F3893/(F3893+G3893)),0)</f>
      </c>
      <c r="I3893" s="4">
        <v>46064</v>
      </c>
    </row>
    <row r="3894" ht="30" customHeight="1">
      <c r="A3894" s="1" t="s">
        <v>61</v>
      </c>
      <c r="B3894" s="1" t="s">
        <v>8</v>
      </c>
      <c r="C3894" s="1" t="s">
        <v>12</v>
      </c>
      <c r="D3894" s="1" t="s">
        <v>6</v>
      </c>
      <c r="E3894" s="2">
        <v>21</v>
      </c>
      <c r="F3894" s="2">
        <v>546</v>
      </c>
      <c r="G3894" s="2">
        <v>14</v>
      </c>
      <c r="H3894" s="3">
        <f>IF(((F3894+G3894)&gt;0),(F3894/(F3894+G3894)),0)</f>
      </c>
      <c r="I3894" s="4">
        <v>46065</v>
      </c>
    </row>
    <row r="3895" ht="30" customHeight="1">
      <c r="A3895" s="1" t="s">
        <v>62</v>
      </c>
      <c r="B3895" s="1" t="s">
        <v>1</v>
      </c>
      <c r="C3895" s="1" t="s">
        <v>12</v>
      </c>
      <c r="D3895" s="1" t="s">
        <v>3</v>
      </c>
      <c r="E3895" s="2">
        <v>13</v>
      </c>
      <c r="F3895" s="2">
        <v>515</v>
      </c>
      <c r="G3895" s="2">
        <v>22</v>
      </c>
      <c r="H3895" s="3">
        <f>IF(((F3895+G3895)&gt;0),(F3895/(F3895+G3895)),0)</f>
      </c>
      <c r="I3895" s="4">
        <v>46066</v>
      </c>
    </row>
    <row r="3896" ht="30" customHeight="1">
      <c r="A3896" s="1" t="s">
        <v>63</v>
      </c>
      <c r="B3896" s="1" t="s">
        <v>5</v>
      </c>
      <c r="C3896" s="1" t="s">
        <v>2</v>
      </c>
      <c r="D3896" s="1" t="s">
        <v>6</v>
      </c>
      <c r="E3896" s="2">
        <v>21</v>
      </c>
      <c r="F3896" s="2">
        <v>426</v>
      </c>
      <c r="G3896" s="2">
        <v>26</v>
      </c>
      <c r="H3896" s="3">
        <f>IF(((F3896+G3896)&gt;0),(F3896/(F3896+G3896)),0)</f>
      </c>
      <c r="I3896" s="4">
        <v>46067</v>
      </c>
    </row>
    <row r="3897" ht="30" customHeight="1">
      <c r="A3897" s="1" t="s">
        <v>64</v>
      </c>
      <c r="B3897" s="1" t="s">
        <v>5</v>
      </c>
      <c r="C3897" s="1" t="s">
        <v>2</v>
      </c>
      <c r="D3897" s="1" t="s">
        <v>16</v>
      </c>
      <c r="E3897" s="2">
        <v>11</v>
      </c>
      <c r="F3897" s="2">
        <v>698</v>
      </c>
      <c r="G3897" s="2">
        <v>19</v>
      </c>
      <c r="H3897" s="3">
        <f>IF(((F3897+G3897)&gt;0),(F3897/(F3897+G3897)),0)</f>
      </c>
      <c r="I3897" s="4">
        <v>46068</v>
      </c>
    </row>
    <row r="3898" ht="30" customHeight="1">
      <c r="A3898" s="1" t="s">
        <v>65</v>
      </c>
      <c r="B3898" s="1" t="s">
        <v>1</v>
      </c>
      <c r="C3898" s="1" t="s">
        <v>2</v>
      </c>
      <c r="D3898" s="1" t="s">
        <v>3</v>
      </c>
      <c r="E3898" s="2">
        <v>17</v>
      </c>
      <c r="F3898" s="2">
        <v>731</v>
      </c>
      <c r="G3898" s="2">
        <v>29</v>
      </c>
      <c r="H3898" s="3">
        <f>IF(((F3898+G3898)&gt;0),(F3898/(F3898+G3898)),0)</f>
      </c>
      <c r="I3898" s="4">
        <v>46062</v>
      </c>
    </row>
    <row r="3899" ht="30" customHeight="1">
      <c r="A3899" s="1" t="s">
        <v>66</v>
      </c>
      <c r="B3899" s="1" t="s">
        <v>5</v>
      </c>
      <c r="C3899" s="1" t="s">
        <v>2</v>
      </c>
      <c r="D3899" s="1" t="s">
        <v>6</v>
      </c>
      <c r="E3899" s="2">
        <v>11</v>
      </c>
      <c r="F3899" s="2">
        <v>683</v>
      </c>
      <c r="G3899" s="2">
        <v>21</v>
      </c>
      <c r="H3899" s="3">
        <f>IF(((F3899+G3899)&gt;0),(F3899/(F3899+G3899)),0)</f>
      </c>
      <c r="I3899" s="4">
        <v>46063</v>
      </c>
    </row>
    <row r="3900" ht="30" customHeight="1">
      <c r="A3900" s="1" t="s">
        <v>67</v>
      </c>
      <c r="B3900" s="1" t="s">
        <v>8</v>
      </c>
      <c r="C3900" s="1" t="s">
        <v>9</v>
      </c>
      <c r="D3900" s="1" t="s">
        <v>3</v>
      </c>
      <c r="E3900" s="2">
        <v>13</v>
      </c>
      <c r="F3900" s="2">
        <v>614</v>
      </c>
      <c r="G3900" s="2">
        <v>35</v>
      </c>
      <c r="H3900" s="3">
        <f>IF(((F3900+G3900)&gt;0),(F3900/(F3900+G3900)),0)</f>
      </c>
      <c r="I3900" s="4">
        <v>46064</v>
      </c>
    </row>
    <row r="3901" ht="30" customHeight="1">
      <c r="A3901" s="1" t="s">
        <v>68</v>
      </c>
      <c r="B3901" s="1" t="s">
        <v>1</v>
      </c>
      <c r="C3901" s="1" t="s">
        <v>9</v>
      </c>
      <c r="D3901" s="1" t="s">
        <v>3</v>
      </c>
      <c r="E3901" s="2">
        <v>12</v>
      </c>
      <c r="F3901" s="2">
        <v>782</v>
      </c>
      <c r="G3901" s="2">
        <v>39</v>
      </c>
      <c r="H3901" s="3">
        <f>IF(((F3901+G3901)&gt;0),(F3901/(F3901+G3901)),0)</f>
      </c>
      <c r="I3901" s="4">
        <v>46065</v>
      </c>
    </row>
    <row r="3902" ht="30" customHeight="1">
      <c r="A3902" s="1" t="s">
        <v>69</v>
      </c>
      <c r="B3902" s="1" t="s">
        <v>8</v>
      </c>
      <c r="C3902" s="1" t="s">
        <v>12</v>
      </c>
      <c r="D3902" s="1" t="s">
        <v>6</v>
      </c>
      <c r="E3902" s="2">
        <v>21</v>
      </c>
      <c r="F3902" s="2">
        <v>558</v>
      </c>
      <c r="G3902" s="2">
        <v>20</v>
      </c>
      <c r="H3902" s="3">
        <f>IF(((F3902+G3902)&gt;0),(F3902/(F3902+G3902)),0)</f>
      </c>
      <c r="I3902" s="4">
        <v>46066</v>
      </c>
    </row>
    <row r="3903" ht="30" customHeight="1">
      <c r="A3903" s="1" t="s">
        <v>70</v>
      </c>
      <c r="B3903" s="1" t="s">
        <v>1</v>
      </c>
      <c r="C3903" s="1" t="s">
        <v>12</v>
      </c>
      <c r="D3903" s="1" t="s">
        <v>3</v>
      </c>
      <c r="E3903" s="2">
        <v>13</v>
      </c>
      <c r="F3903" s="2">
        <v>527</v>
      </c>
      <c r="G3903" s="2">
        <v>28</v>
      </c>
      <c r="H3903" s="3">
        <f>IF(((F3903+G3903)&gt;0),(F3903/(F3903+G3903)),0)</f>
      </c>
      <c r="I3903" s="4">
        <v>46067</v>
      </c>
    </row>
    <row r="3904" ht="30" customHeight="1">
      <c r="A3904" s="1" t="s">
        <v>71</v>
      </c>
      <c r="B3904" s="1" t="s">
        <v>5</v>
      </c>
      <c r="C3904" s="1" t="s">
        <v>2</v>
      </c>
      <c r="D3904" s="1" t="s">
        <v>6</v>
      </c>
      <c r="E3904" s="2">
        <v>21</v>
      </c>
      <c r="F3904" s="2">
        <v>438</v>
      </c>
      <c r="G3904" s="2">
        <v>32</v>
      </c>
      <c r="H3904" s="3">
        <f>IF(((F3904+G3904)&gt;0),(F3904/(F3904+G3904)),0)</f>
      </c>
      <c r="I3904" s="4">
        <v>46068</v>
      </c>
    </row>
    <row r="3905" ht="30" customHeight="1">
      <c r="A3905" s="1" t="s">
        <v>72</v>
      </c>
      <c r="B3905" s="1" t="s">
        <v>5</v>
      </c>
      <c r="C3905" s="1" t="s">
        <v>2</v>
      </c>
      <c r="D3905" s="1" t="s">
        <v>16</v>
      </c>
      <c r="E3905" s="2">
        <v>11</v>
      </c>
      <c r="F3905" s="2">
        <v>710</v>
      </c>
      <c r="G3905" s="2">
        <v>25</v>
      </c>
      <c r="H3905" s="3">
        <f>IF(((F3905+G3905)&gt;0),(F3905/(F3905+G3905)),0)</f>
      </c>
      <c r="I3905" s="4">
        <v>46069</v>
      </c>
    </row>
    <row r="3906" ht="30" customHeight="1">
      <c r="A3906" s="1" t="s">
        <v>73</v>
      </c>
      <c r="B3906" s="1" t="s">
        <v>1</v>
      </c>
      <c r="C3906" s="1" t="s">
        <v>2</v>
      </c>
      <c r="D3906" s="1" t="s">
        <v>3</v>
      </c>
      <c r="E3906" s="2">
        <v>17</v>
      </c>
      <c r="F3906" s="2">
        <v>743</v>
      </c>
      <c r="G3906" s="2">
        <v>28</v>
      </c>
      <c r="H3906" s="3">
        <f>IF(((F3906+G3906)&gt;0),(F3906/(F3906+G3906)),0)</f>
      </c>
      <c r="I3906" s="4">
        <v>46063</v>
      </c>
    </row>
    <row r="3907" ht="30" customHeight="1">
      <c r="A3907" s="1" t="s">
        <v>74</v>
      </c>
      <c r="B3907" s="1" t="s">
        <v>5</v>
      </c>
      <c r="C3907" s="1" t="s">
        <v>2</v>
      </c>
      <c r="D3907" s="1" t="s">
        <v>6</v>
      </c>
      <c r="E3907" s="2">
        <v>11</v>
      </c>
      <c r="F3907" s="2">
        <v>695</v>
      </c>
      <c r="G3907" s="2">
        <v>20</v>
      </c>
      <c r="H3907" s="3">
        <f>IF(((F3907+G3907)&gt;0),(F3907/(F3907+G3907)),0)</f>
      </c>
      <c r="I3907" s="4">
        <v>46064</v>
      </c>
    </row>
    <row r="3908" ht="30" customHeight="1">
      <c r="A3908" s="1" t="s">
        <v>75</v>
      </c>
      <c r="B3908" s="1" t="s">
        <v>8</v>
      </c>
      <c r="C3908" s="1" t="s">
        <v>9</v>
      </c>
      <c r="D3908" s="1" t="s">
        <v>3</v>
      </c>
      <c r="E3908" s="2">
        <v>13</v>
      </c>
      <c r="F3908" s="2">
        <v>626</v>
      </c>
      <c r="G3908" s="2">
        <v>34</v>
      </c>
      <c r="H3908" s="3">
        <f>IF(((F3908+G3908)&gt;0),(F3908/(F3908+G3908)),0)</f>
      </c>
      <c r="I3908" s="4">
        <v>46065</v>
      </c>
    </row>
    <row r="3909" ht="30" customHeight="1">
      <c r="A3909" s="1" t="s">
        <v>76</v>
      </c>
      <c r="B3909" s="1" t="s">
        <v>1</v>
      </c>
      <c r="C3909" s="1" t="s">
        <v>9</v>
      </c>
      <c r="D3909" s="1" t="s">
        <v>3</v>
      </c>
      <c r="E3909" s="2">
        <v>12</v>
      </c>
      <c r="F3909" s="2">
        <v>794</v>
      </c>
      <c r="G3909" s="2">
        <v>38</v>
      </c>
      <c r="H3909" s="3">
        <f>IF(((F3909+G3909)&gt;0),(F3909/(F3909+G3909)),0)</f>
      </c>
      <c r="I3909" s="4">
        <v>46066</v>
      </c>
    </row>
    <row r="3910" ht="30" customHeight="1">
      <c r="A3910" s="1" t="s">
        <v>77</v>
      </c>
      <c r="B3910" s="1" t="s">
        <v>8</v>
      </c>
      <c r="C3910" s="1" t="s">
        <v>12</v>
      </c>
      <c r="D3910" s="1" t="s">
        <v>6</v>
      </c>
      <c r="E3910" s="2">
        <v>21</v>
      </c>
      <c r="F3910" s="2">
        <v>570</v>
      </c>
      <c r="G3910" s="2">
        <v>19</v>
      </c>
      <c r="H3910" s="3">
        <f>IF(((F3910+G3910)&gt;0),(F3910/(F3910+G3910)),0)</f>
      </c>
      <c r="I3910" s="4">
        <v>46067</v>
      </c>
    </row>
    <row r="3911" ht="30" customHeight="1">
      <c r="A3911" s="1" t="s">
        <v>78</v>
      </c>
      <c r="B3911" s="1" t="s">
        <v>1</v>
      </c>
      <c r="C3911" s="1" t="s">
        <v>12</v>
      </c>
      <c r="D3911" s="1" t="s">
        <v>3</v>
      </c>
      <c r="E3911" s="2">
        <v>13</v>
      </c>
      <c r="F3911" s="2">
        <v>539</v>
      </c>
      <c r="G3911" s="2">
        <v>27</v>
      </c>
      <c r="H3911" s="3">
        <f>IF(((F3911+G3911)&gt;0),(F3911/(F3911+G3911)),0)</f>
      </c>
      <c r="I3911" s="4">
        <v>46068</v>
      </c>
    </row>
    <row r="3912" ht="30" customHeight="1">
      <c r="A3912" s="1" t="s">
        <v>79</v>
      </c>
      <c r="B3912" s="1" t="s">
        <v>5</v>
      </c>
      <c r="C3912" s="1" t="s">
        <v>2</v>
      </c>
      <c r="D3912" s="1" t="s">
        <v>6</v>
      </c>
      <c r="E3912" s="2">
        <v>21</v>
      </c>
      <c r="F3912" s="2">
        <v>450</v>
      </c>
      <c r="G3912" s="2">
        <v>31</v>
      </c>
      <c r="H3912" s="3">
        <f>IF(((F3912+G3912)&gt;0),(F3912/(F3912+G3912)),0)</f>
      </c>
      <c r="I3912" s="4">
        <v>46069</v>
      </c>
    </row>
    <row r="3913" ht="30" customHeight="1">
      <c r="A3913" s="1" t="s">
        <v>80</v>
      </c>
      <c r="B3913" s="1" t="s">
        <v>5</v>
      </c>
      <c r="C3913" s="1" t="s">
        <v>2</v>
      </c>
      <c r="D3913" s="1" t="s">
        <v>16</v>
      </c>
      <c r="E3913" s="2">
        <v>11</v>
      </c>
      <c r="F3913" s="2">
        <v>722</v>
      </c>
      <c r="G3913" s="2">
        <v>24</v>
      </c>
      <c r="H3913" s="3">
        <f>IF(((F3913+G3913)&gt;0),(F3913/(F3913+G3913)),0)</f>
      </c>
      <c r="I3913" s="4">
        <v>46070</v>
      </c>
    </row>
    <row r="3914" ht="30" customHeight="1">
      <c r="A3914" s="1" t="s">
        <v>81</v>
      </c>
      <c r="B3914" s="1" t="s">
        <v>1</v>
      </c>
      <c r="C3914" s="1" t="s">
        <v>2</v>
      </c>
      <c r="D3914" s="1" t="s">
        <v>3</v>
      </c>
      <c r="E3914" s="2">
        <v>17</v>
      </c>
      <c r="F3914" s="2">
        <v>755</v>
      </c>
      <c r="G3914" s="2">
        <v>27</v>
      </c>
      <c r="H3914" s="3">
        <f>IF(((F3914+G3914)&gt;0),(F3914/(F3914+G3914)),0)</f>
      </c>
      <c r="I3914" s="4">
        <v>46064</v>
      </c>
    </row>
    <row r="3915" ht="30" customHeight="1">
      <c r="A3915" s="1" t="s">
        <v>82</v>
      </c>
      <c r="B3915" s="1" t="s">
        <v>5</v>
      </c>
      <c r="C3915" s="1" t="s">
        <v>2</v>
      </c>
      <c r="D3915" s="1" t="s">
        <v>6</v>
      </c>
      <c r="E3915" s="2">
        <v>11</v>
      </c>
      <c r="F3915" s="2">
        <v>707</v>
      </c>
      <c r="G3915" s="2">
        <v>19</v>
      </c>
      <c r="H3915" s="3">
        <f>IF(((F3915+G3915)&gt;0),(F3915/(F3915+G3915)),0)</f>
      </c>
      <c r="I3915" s="4">
        <v>46065</v>
      </c>
    </row>
    <row r="3916" ht="30" customHeight="1">
      <c r="A3916" s="1" t="s">
        <v>83</v>
      </c>
      <c r="B3916" s="1" t="s">
        <v>8</v>
      </c>
      <c r="C3916" s="1" t="s">
        <v>9</v>
      </c>
      <c r="D3916" s="1" t="s">
        <v>3</v>
      </c>
      <c r="E3916" s="2">
        <v>13</v>
      </c>
      <c r="F3916" s="2">
        <v>638</v>
      </c>
      <c r="G3916" s="2">
        <v>33</v>
      </c>
      <c r="H3916" s="3">
        <f>IF(((F3916+G3916)&gt;0),(F3916/(F3916+G3916)),0)</f>
      </c>
      <c r="I3916" s="4">
        <v>46066</v>
      </c>
    </row>
    <row r="3917" ht="30" customHeight="1">
      <c r="A3917" s="1" t="s">
        <v>84</v>
      </c>
      <c r="B3917" s="1" t="s">
        <v>1</v>
      </c>
      <c r="C3917" s="1" t="s">
        <v>9</v>
      </c>
      <c r="D3917" s="1" t="s">
        <v>3</v>
      </c>
      <c r="E3917" s="2">
        <v>12</v>
      </c>
      <c r="F3917" s="2">
        <v>806</v>
      </c>
      <c r="G3917" s="2">
        <v>37</v>
      </c>
      <c r="H3917" s="3">
        <f>IF(((F3917+G3917)&gt;0),(F3917/(F3917+G3917)),0)</f>
      </c>
      <c r="I3917" s="4">
        <v>46067</v>
      </c>
    </row>
    <row r="3918" ht="30" customHeight="1">
      <c r="A3918" s="1" t="s">
        <v>85</v>
      </c>
      <c r="B3918" s="1" t="s">
        <v>8</v>
      </c>
      <c r="C3918" s="1" t="s">
        <v>12</v>
      </c>
      <c r="D3918" s="1" t="s">
        <v>6</v>
      </c>
      <c r="E3918" s="2">
        <v>21</v>
      </c>
      <c r="F3918" s="2">
        <v>582</v>
      </c>
      <c r="G3918" s="2">
        <v>18</v>
      </c>
      <c r="H3918" s="3">
        <f>IF(((F3918+G3918)&gt;0),(F3918/(F3918+G3918)),0)</f>
      </c>
      <c r="I3918" s="4">
        <v>46068</v>
      </c>
    </row>
    <row r="3919" ht="30" customHeight="1">
      <c r="A3919" s="1" t="s">
        <v>86</v>
      </c>
      <c r="B3919" s="1" t="s">
        <v>1</v>
      </c>
      <c r="C3919" s="1" t="s">
        <v>12</v>
      </c>
      <c r="D3919" s="1" t="s">
        <v>3</v>
      </c>
      <c r="E3919" s="2">
        <v>13</v>
      </c>
      <c r="F3919" s="2">
        <v>551</v>
      </c>
      <c r="G3919" s="2">
        <v>26</v>
      </c>
      <c r="H3919" s="3">
        <f>IF(((F3919+G3919)&gt;0),(F3919/(F3919+G3919)),0)</f>
      </c>
      <c r="I3919" s="4">
        <v>46069</v>
      </c>
    </row>
    <row r="3920" ht="30" customHeight="1">
      <c r="A3920" s="1" t="s">
        <v>87</v>
      </c>
      <c r="B3920" s="1" t="s">
        <v>5</v>
      </c>
      <c r="C3920" s="1" t="s">
        <v>2</v>
      </c>
      <c r="D3920" s="1" t="s">
        <v>6</v>
      </c>
      <c r="E3920" s="2">
        <v>21</v>
      </c>
      <c r="F3920" s="2">
        <v>462</v>
      </c>
      <c r="G3920" s="2">
        <v>30</v>
      </c>
      <c r="H3920" s="3">
        <f>IF(((F3920+G3920)&gt;0),(F3920/(F3920+G3920)),0)</f>
      </c>
      <c r="I3920" s="4">
        <v>46070</v>
      </c>
    </row>
    <row r="3921" ht="30" customHeight="1">
      <c r="A3921" s="1" t="s">
        <v>88</v>
      </c>
      <c r="B3921" s="1" t="s">
        <v>5</v>
      </c>
      <c r="C3921" s="1" t="s">
        <v>2</v>
      </c>
      <c r="D3921" s="1" t="s">
        <v>16</v>
      </c>
      <c r="E3921" s="2">
        <v>11</v>
      </c>
      <c r="F3921" s="2">
        <v>734</v>
      </c>
      <c r="G3921" s="2">
        <v>23</v>
      </c>
      <c r="H3921" s="3">
        <f>IF(((F3921+G3921)&gt;0),(F3921/(F3921+G3921)),0)</f>
      </c>
      <c r="I3921" s="4">
        <v>46071</v>
      </c>
    </row>
    <row r="3922" ht="30" customHeight="1">
      <c r="A3922" s="1" t="s">
        <v>89</v>
      </c>
      <c r="B3922" s="1" t="s">
        <v>1</v>
      </c>
      <c r="C3922" s="1" t="s">
        <v>2</v>
      </c>
      <c r="D3922" s="1" t="s">
        <v>3</v>
      </c>
      <c r="E3922" s="2">
        <v>17</v>
      </c>
      <c r="F3922" s="2">
        <v>767</v>
      </c>
      <c r="G3922" s="2">
        <v>26</v>
      </c>
      <c r="H3922" s="3">
        <f>IF(((F3922+G3922)&gt;0),(F3922/(F3922+G3922)),0)</f>
      </c>
      <c r="I3922" s="4">
        <v>46065</v>
      </c>
    </row>
    <row r="3923" ht="30" customHeight="1">
      <c r="A3923" s="1" t="s">
        <v>90</v>
      </c>
      <c r="B3923" s="1" t="s">
        <v>5</v>
      </c>
      <c r="C3923" s="1" t="s">
        <v>2</v>
      </c>
      <c r="D3923" s="1" t="s">
        <v>6</v>
      </c>
      <c r="E3923" s="2">
        <v>11</v>
      </c>
      <c r="F3923" s="2">
        <v>719</v>
      </c>
      <c r="G3923" s="2">
        <v>18</v>
      </c>
      <c r="H3923" s="3">
        <f>IF(((F3923+G3923)&gt;0),(F3923/(F3923+G3923)),0)</f>
      </c>
      <c r="I3923" s="4">
        <v>46066</v>
      </c>
    </row>
    <row r="3924" ht="30" customHeight="1">
      <c r="A3924" s="1" t="s">
        <v>91</v>
      </c>
      <c r="B3924" s="1" t="s">
        <v>8</v>
      </c>
      <c r="C3924" s="1" t="s">
        <v>9</v>
      </c>
      <c r="D3924" s="1" t="s">
        <v>3</v>
      </c>
      <c r="E3924" s="2">
        <v>13</v>
      </c>
      <c r="F3924" s="2">
        <v>650</v>
      </c>
      <c r="G3924" s="2">
        <v>32</v>
      </c>
      <c r="H3924" s="3">
        <f>IF(((F3924+G3924)&gt;0),(F3924/(F3924+G3924)),0)</f>
      </c>
      <c r="I3924" s="4">
        <v>46067</v>
      </c>
    </row>
    <row r="3925" ht="30" customHeight="1">
      <c r="A3925" s="1" t="s">
        <v>92</v>
      </c>
      <c r="B3925" s="1" t="s">
        <v>1</v>
      </c>
      <c r="C3925" s="1" t="s">
        <v>9</v>
      </c>
      <c r="D3925" s="1" t="s">
        <v>3</v>
      </c>
      <c r="E3925" s="2">
        <v>12</v>
      </c>
      <c r="F3925" s="2">
        <v>818</v>
      </c>
      <c r="G3925" s="2">
        <v>36</v>
      </c>
      <c r="H3925" s="3">
        <f>IF(((F3925+G3925)&gt;0),(F3925/(F3925+G3925)),0)</f>
      </c>
      <c r="I3925" s="4">
        <v>46068</v>
      </c>
    </row>
    <row r="3926" ht="30" customHeight="1">
      <c r="A3926" s="1" t="s">
        <v>93</v>
      </c>
      <c r="B3926" s="1" t="s">
        <v>8</v>
      </c>
      <c r="C3926" s="1" t="s">
        <v>12</v>
      </c>
      <c r="D3926" s="1" t="s">
        <v>6</v>
      </c>
      <c r="E3926" s="2">
        <v>21</v>
      </c>
      <c r="F3926" s="2">
        <v>594</v>
      </c>
      <c r="G3926" s="2">
        <v>17</v>
      </c>
      <c r="H3926" s="3">
        <f>IF(((F3926+G3926)&gt;0),(F3926/(F3926+G3926)),0)</f>
      </c>
      <c r="I3926" s="4">
        <v>46069</v>
      </c>
    </row>
    <row r="3927" ht="30" customHeight="1">
      <c r="A3927" s="1" t="s">
        <v>94</v>
      </c>
      <c r="B3927" s="1" t="s">
        <v>1</v>
      </c>
      <c r="C3927" s="1" t="s">
        <v>12</v>
      </c>
      <c r="D3927" s="1" t="s">
        <v>3</v>
      </c>
      <c r="E3927" s="2">
        <v>13</v>
      </c>
      <c r="F3927" s="2">
        <v>563</v>
      </c>
      <c r="G3927" s="2">
        <v>25</v>
      </c>
      <c r="H3927" s="3">
        <f>IF(((F3927+G3927)&gt;0),(F3927/(F3927+G3927)),0)</f>
      </c>
      <c r="I3927" s="4">
        <v>46070</v>
      </c>
    </row>
    <row r="3928" ht="30" customHeight="1">
      <c r="A3928" s="1" t="s">
        <v>95</v>
      </c>
      <c r="B3928" s="1" t="s">
        <v>5</v>
      </c>
      <c r="C3928" s="1" t="s">
        <v>2</v>
      </c>
      <c r="D3928" s="1" t="s">
        <v>6</v>
      </c>
      <c r="E3928" s="2">
        <v>21</v>
      </c>
      <c r="F3928" s="2">
        <v>474</v>
      </c>
      <c r="G3928" s="2">
        <v>29</v>
      </c>
      <c r="H3928" s="3">
        <f>IF(((F3928+G3928)&gt;0),(F3928/(F3928+G3928)),0)</f>
      </c>
      <c r="I3928" s="4">
        <v>46071</v>
      </c>
    </row>
    <row r="3929" ht="30" customHeight="1">
      <c r="A3929" s="1" t="s">
        <v>96</v>
      </c>
      <c r="B3929" s="1" t="s">
        <v>5</v>
      </c>
      <c r="C3929" s="1" t="s">
        <v>2</v>
      </c>
      <c r="D3929" s="1" t="s">
        <v>16</v>
      </c>
      <c r="E3929" s="2">
        <v>11</v>
      </c>
      <c r="F3929" s="2">
        <v>746</v>
      </c>
      <c r="G3929" s="2">
        <v>22</v>
      </c>
      <c r="H3929" s="3">
        <f>IF(((F3929+G3929)&gt;0),(F3929/(F3929+G3929)),0)</f>
      </c>
      <c r="I3929" s="4">
        <v>46072</v>
      </c>
    </row>
    <row r="3930" ht="30" customHeight="1">
      <c r="A3930" s="1" t="s">
        <v>97</v>
      </c>
      <c r="B3930" s="1" t="s">
        <v>1</v>
      </c>
      <c r="C3930" s="1" t="s">
        <v>2</v>
      </c>
      <c r="D3930" s="1" t="s">
        <v>3</v>
      </c>
      <c r="E3930" s="2">
        <v>17</v>
      </c>
      <c r="F3930" s="2">
        <v>779</v>
      </c>
      <c r="G3930" s="2">
        <v>25</v>
      </c>
      <c r="H3930" s="3">
        <f>IF(((F3930+G3930)&gt;0),(F3930/(F3930+G3930)),0)</f>
      </c>
      <c r="I3930" s="4">
        <v>46066</v>
      </c>
    </row>
    <row r="3931" ht="30" customHeight="1">
      <c r="A3931" s="1" t="s">
        <v>98</v>
      </c>
      <c r="B3931" s="1" t="s">
        <v>5</v>
      </c>
      <c r="C3931" s="1" t="s">
        <v>2</v>
      </c>
      <c r="D3931" s="1" t="s">
        <v>6</v>
      </c>
      <c r="E3931" s="2">
        <v>11</v>
      </c>
      <c r="F3931" s="2">
        <v>731</v>
      </c>
      <c r="G3931" s="2">
        <v>17</v>
      </c>
      <c r="H3931" s="3">
        <f>IF(((F3931+G3931)&gt;0),(F3931/(F3931+G3931)),0)</f>
      </c>
      <c r="I3931" s="4">
        <v>46067</v>
      </c>
    </row>
    <row r="3932" ht="30" customHeight="1">
      <c r="A3932" s="1" t="s">
        <v>99</v>
      </c>
      <c r="B3932" s="1" t="s">
        <v>8</v>
      </c>
      <c r="C3932" s="1" t="s">
        <v>9</v>
      </c>
      <c r="D3932" s="1" t="s">
        <v>3</v>
      </c>
      <c r="E3932" s="2">
        <v>13</v>
      </c>
      <c r="F3932" s="2">
        <v>662</v>
      </c>
      <c r="G3932" s="2">
        <v>31</v>
      </c>
      <c r="H3932" s="3">
        <f>IF(((F3932+G3932)&gt;0),(F3932/(F3932+G3932)),0)</f>
      </c>
      <c r="I3932" s="4">
        <v>46068</v>
      </c>
    </row>
    <row r="3933" ht="30" customHeight="1">
      <c r="A3933" s="1" t="s">
        <v>100</v>
      </c>
      <c r="B3933" s="1" t="s">
        <v>1</v>
      </c>
      <c r="C3933" s="1" t="s">
        <v>9</v>
      </c>
      <c r="D3933" s="1" t="s">
        <v>3</v>
      </c>
      <c r="E3933" s="2">
        <v>12</v>
      </c>
      <c r="F3933" s="2">
        <v>830</v>
      </c>
      <c r="G3933" s="2">
        <v>35</v>
      </c>
      <c r="H3933" s="3">
        <f>IF(((F3933+G3933)&gt;0),(F3933/(F3933+G3933)),0)</f>
      </c>
      <c r="I3933" s="4">
        <v>46069</v>
      </c>
    </row>
    <row r="3934" ht="30" customHeight="1">
      <c r="A3934" s="1" t="s">
        <v>101</v>
      </c>
      <c r="B3934" s="1" t="s">
        <v>8</v>
      </c>
      <c r="C3934" s="1" t="s">
        <v>12</v>
      </c>
      <c r="D3934" s="1" t="s">
        <v>6</v>
      </c>
      <c r="E3934" s="2">
        <v>21</v>
      </c>
      <c r="F3934" s="2">
        <v>606</v>
      </c>
      <c r="G3934" s="2">
        <v>16</v>
      </c>
      <c r="H3934" s="3">
        <f>IF(((F3934+G3934)&gt;0),(F3934/(F3934+G3934)),0)</f>
      </c>
      <c r="I3934" s="4">
        <v>46070</v>
      </c>
    </row>
    <row r="3935" ht="30" customHeight="1">
      <c r="A3935" s="1" t="s">
        <v>102</v>
      </c>
      <c r="B3935" s="1" t="s">
        <v>1</v>
      </c>
      <c r="C3935" s="1" t="s">
        <v>12</v>
      </c>
      <c r="D3935" s="1" t="s">
        <v>3</v>
      </c>
      <c r="E3935" s="2">
        <v>13</v>
      </c>
      <c r="F3935" s="2">
        <v>575</v>
      </c>
      <c r="G3935" s="2">
        <v>24</v>
      </c>
      <c r="H3935" s="3">
        <f>IF(((F3935+G3935)&gt;0),(F3935/(F3935+G3935)),0)</f>
      </c>
      <c r="I3935" s="4">
        <v>46071</v>
      </c>
    </row>
    <row r="3936" ht="30" customHeight="1">
      <c r="A3936" s="1" t="s">
        <v>103</v>
      </c>
      <c r="B3936" s="1" t="s">
        <v>5</v>
      </c>
      <c r="C3936" s="1" t="s">
        <v>2</v>
      </c>
      <c r="D3936" s="1" t="s">
        <v>6</v>
      </c>
      <c r="E3936" s="2">
        <v>21</v>
      </c>
      <c r="F3936" s="2">
        <v>486</v>
      </c>
      <c r="G3936" s="2">
        <v>28</v>
      </c>
      <c r="H3936" s="3">
        <f>IF(((F3936+G3936)&gt;0),(F3936/(F3936+G3936)),0)</f>
      </c>
      <c r="I3936" s="4">
        <v>46072</v>
      </c>
    </row>
    <row r="3937" ht="30" customHeight="1">
      <c r="A3937" s="1" t="s">
        <v>104</v>
      </c>
      <c r="B3937" s="1" t="s">
        <v>5</v>
      </c>
      <c r="C3937" s="1" t="s">
        <v>2</v>
      </c>
      <c r="D3937" s="1" t="s">
        <v>16</v>
      </c>
      <c r="E3937" s="2">
        <v>11</v>
      </c>
      <c r="F3937" s="2">
        <v>758</v>
      </c>
      <c r="G3937" s="2">
        <v>21</v>
      </c>
      <c r="H3937" s="3">
        <f>IF(((F3937+G3937)&gt;0),(F3937/(F3937+G3937)),0)</f>
      </c>
      <c r="I3937" s="4">
        <v>46073</v>
      </c>
    </row>
    <row r="3938" ht="30" customHeight="1">
      <c r="A3938" s="1" t="s">
        <v>0</v>
      </c>
      <c r="B3938" s="1" t="s">
        <v>1</v>
      </c>
      <c r="C3938" s="1" t="s">
        <v>2</v>
      </c>
      <c r="D3938" s="1" t="s">
        <v>3</v>
      </c>
      <c r="E3938" s="2">
        <v>17</v>
      </c>
      <c r="F3938" s="2">
        <v>647</v>
      </c>
      <c r="G3938" s="2">
        <v>29</v>
      </c>
      <c r="H3938" s="3">
        <f>IF(((F3938+G3938)&gt;0),(F3938/(F3938+G3938)),0)</f>
      </c>
      <c r="I3938" s="4">
        <v>46055</v>
      </c>
    </row>
    <row r="3939" ht="30" customHeight="1">
      <c r="A3939" s="1" t="s">
        <v>4</v>
      </c>
      <c r="B3939" s="1" t="s">
        <v>5</v>
      </c>
      <c r="C3939" s="1" t="s">
        <v>2</v>
      </c>
      <c r="D3939" s="1" t="s">
        <v>6</v>
      </c>
      <c r="E3939" s="2">
        <v>11</v>
      </c>
      <c r="F3939" s="2">
        <v>599</v>
      </c>
      <c r="G3939" s="2">
        <v>21</v>
      </c>
      <c r="H3939" s="3">
        <f>IF(((F3939+G3939)&gt;0),(F3939/(F3939+G3939)),0)</f>
      </c>
      <c r="I3939" s="4">
        <v>46056</v>
      </c>
    </row>
    <row r="3940" ht="30" customHeight="1">
      <c r="A3940" s="1" t="s">
        <v>7</v>
      </c>
      <c r="B3940" s="1" t="s">
        <v>8</v>
      </c>
      <c r="C3940" s="1" t="s">
        <v>9</v>
      </c>
      <c r="D3940" s="1" t="s">
        <v>3</v>
      </c>
      <c r="E3940" s="2">
        <v>13</v>
      </c>
      <c r="F3940" s="2">
        <v>530</v>
      </c>
      <c r="G3940" s="2">
        <v>35</v>
      </c>
      <c r="H3940" s="3">
        <f>IF(((F3940+G3940)&gt;0),(F3940/(F3940+G3940)),0)</f>
      </c>
      <c r="I3940" s="4">
        <v>46057</v>
      </c>
    </row>
    <row r="3941" ht="30" customHeight="1">
      <c r="A3941" s="1" t="s">
        <v>10</v>
      </c>
      <c r="B3941" s="1" t="s">
        <v>1</v>
      </c>
      <c r="C3941" s="1" t="s">
        <v>9</v>
      </c>
      <c r="D3941" s="1" t="s">
        <v>3</v>
      </c>
      <c r="E3941" s="2">
        <v>12</v>
      </c>
      <c r="F3941" s="2">
        <v>698</v>
      </c>
      <c r="G3941" s="2">
        <v>39</v>
      </c>
      <c r="H3941" s="3">
        <f>IF(((F3941+G3941)&gt;0),(F3941/(F3941+G3941)),0)</f>
      </c>
      <c r="I3941" s="4">
        <v>46058</v>
      </c>
    </row>
    <row r="3942" ht="30" customHeight="1">
      <c r="A3942" s="1" t="s">
        <v>11</v>
      </c>
      <c r="B3942" s="1" t="s">
        <v>8</v>
      </c>
      <c r="C3942" s="1" t="s">
        <v>12</v>
      </c>
      <c r="D3942" s="1" t="s">
        <v>6</v>
      </c>
      <c r="E3942" s="2">
        <v>21</v>
      </c>
      <c r="F3942" s="2">
        <v>474</v>
      </c>
      <c r="G3942" s="2">
        <v>20</v>
      </c>
      <c r="H3942" s="3">
        <f>IF(((F3942+G3942)&gt;0),(F3942/(F3942+G3942)),0)</f>
      </c>
      <c r="I3942" s="4">
        <v>46059</v>
      </c>
    </row>
    <row r="3943" ht="30" customHeight="1">
      <c r="A3943" s="1" t="s">
        <v>13</v>
      </c>
      <c r="B3943" s="1" t="s">
        <v>1</v>
      </c>
      <c r="C3943" s="1" t="s">
        <v>12</v>
      </c>
      <c r="D3943" s="1" t="s">
        <v>3</v>
      </c>
      <c r="E3943" s="2">
        <v>13</v>
      </c>
      <c r="F3943" s="2">
        <v>443</v>
      </c>
      <c r="G3943" s="2">
        <v>28</v>
      </c>
      <c r="H3943" s="3">
        <f>IF(((F3943+G3943)&gt;0),(F3943/(F3943+G3943)),0)</f>
      </c>
      <c r="I3943" s="4">
        <v>46060</v>
      </c>
    </row>
    <row r="3944" ht="30" customHeight="1">
      <c r="A3944" s="1" t="s">
        <v>14</v>
      </c>
      <c r="B3944" s="1" t="s">
        <v>5</v>
      </c>
      <c r="C3944" s="1" t="s">
        <v>2</v>
      </c>
      <c r="D3944" s="1" t="s">
        <v>6</v>
      </c>
      <c r="E3944" s="2">
        <v>21</v>
      </c>
      <c r="F3944" s="2">
        <v>354</v>
      </c>
      <c r="G3944" s="2">
        <v>32</v>
      </c>
      <c r="H3944" s="3">
        <f>IF(((F3944+G3944)&gt;0),(F3944/(F3944+G3944)),0)</f>
      </c>
      <c r="I3944" s="4">
        <v>46061</v>
      </c>
    </row>
    <row r="3945" ht="30" customHeight="1">
      <c r="A3945" s="1" t="s">
        <v>15</v>
      </c>
      <c r="B3945" s="1" t="s">
        <v>5</v>
      </c>
      <c r="C3945" s="1" t="s">
        <v>2</v>
      </c>
      <c r="D3945" s="1" t="s">
        <v>16</v>
      </c>
      <c r="E3945" s="2">
        <v>11</v>
      </c>
      <c r="F3945" s="2">
        <v>626</v>
      </c>
      <c r="G3945" s="2">
        <v>25</v>
      </c>
      <c r="H3945" s="3">
        <f>IF(((F3945+G3945)&gt;0),(F3945/(F3945+G3945)),0)</f>
      </c>
      <c r="I3945" s="4">
        <v>46062</v>
      </c>
    </row>
    <row r="3946" ht="30" customHeight="1">
      <c r="A3946" s="1" t="s">
        <v>17</v>
      </c>
      <c r="B3946" s="1" t="s">
        <v>1</v>
      </c>
      <c r="C3946" s="1" t="s">
        <v>2</v>
      </c>
      <c r="D3946" s="1" t="s">
        <v>3</v>
      </c>
      <c r="E3946" s="2">
        <v>17</v>
      </c>
      <c r="F3946" s="2">
        <v>659</v>
      </c>
      <c r="G3946" s="2">
        <v>28</v>
      </c>
      <c r="H3946" s="3">
        <f>IF(((F3946+G3946)&gt;0),(F3946/(F3946+G3946)),0)</f>
      </c>
      <c r="I3946" s="4">
        <v>46056</v>
      </c>
    </row>
    <row r="3947" ht="30" customHeight="1">
      <c r="A3947" s="1" t="s">
        <v>18</v>
      </c>
      <c r="B3947" s="1" t="s">
        <v>5</v>
      </c>
      <c r="C3947" s="1" t="s">
        <v>2</v>
      </c>
      <c r="D3947" s="1" t="s">
        <v>6</v>
      </c>
      <c r="E3947" s="2">
        <v>11</v>
      </c>
      <c r="F3947" s="2">
        <v>611</v>
      </c>
      <c r="G3947" s="2">
        <v>20</v>
      </c>
      <c r="H3947" s="3">
        <f>IF(((F3947+G3947)&gt;0),(F3947/(F3947+G3947)),0)</f>
      </c>
      <c r="I3947" s="4">
        <v>46057</v>
      </c>
    </row>
    <row r="3948" ht="30" customHeight="1">
      <c r="A3948" s="1" t="s">
        <v>19</v>
      </c>
      <c r="B3948" s="1" t="s">
        <v>8</v>
      </c>
      <c r="C3948" s="1" t="s">
        <v>9</v>
      </c>
      <c r="D3948" s="1" t="s">
        <v>3</v>
      </c>
      <c r="E3948" s="2">
        <v>13</v>
      </c>
      <c r="F3948" s="2">
        <v>542</v>
      </c>
      <c r="G3948" s="2">
        <v>34</v>
      </c>
      <c r="H3948" s="3">
        <f>IF(((F3948+G3948)&gt;0),(F3948/(F3948+G3948)),0)</f>
      </c>
      <c r="I3948" s="4">
        <v>46058</v>
      </c>
    </row>
    <row r="3949" ht="30" customHeight="1">
      <c r="A3949" s="1" t="s">
        <v>20</v>
      </c>
      <c r="B3949" s="1" t="s">
        <v>1</v>
      </c>
      <c r="C3949" s="1" t="s">
        <v>9</v>
      </c>
      <c r="D3949" s="1" t="s">
        <v>3</v>
      </c>
      <c r="E3949" s="2">
        <v>12</v>
      </c>
      <c r="F3949" s="2">
        <v>710</v>
      </c>
      <c r="G3949" s="2">
        <v>38</v>
      </c>
      <c r="H3949" s="3">
        <f>IF(((F3949+G3949)&gt;0),(F3949/(F3949+G3949)),0)</f>
      </c>
      <c r="I3949" s="4">
        <v>46059</v>
      </c>
    </row>
    <row r="3950" ht="30" customHeight="1">
      <c r="A3950" s="1" t="s">
        <v>21</v>
      </c>
      <c r="B3950" s="1" t="s">
        <v>8</v>
      </c>
      <c r="C3950" s="1" t="s">
        <v>12</v>
      </c>
      <c r="D3950" s="1" t="s">
        <v>6</v>
      </c>
      <c r="E3950" s="2">
        <v>21</v>
      </c>
      <c r="F3950" s="2">
        <v>486</v>
      </c>
      <c r="G3950" s="2">
        <v>19</v>
      </c>
      <c r="H3950" s="3">
        <f>IF(((F3950+G3950)&gt;0),(F3950/(F3950+G3950)),0)</f>
      </c>
      <c r="I3950" s="4">
        <v>46060</v>
      </c>
    </row>
    <row r="3951" ht="30" customHeight="1">
      <c r="A3951" s="1" t="s">
        <v>22</v>
      </c>
      <c r="B3951" s="1" t="s">
        <v>1</v>
      </c>
      <c r="C3951" s="1" t="s">
        <v>12</v>
      </c>
      <c r="D3951" s="1" t="s">
        <v>3</v>
      </c>
      <c r="E3951" s="2">
        <v>13</v>
      </c>
      <c r="F3951" s="2">
        <v>455</v>
      </c>
      <c r="G3951" s="2">
        <v>27</v>
      </c>
      <c r="H3951" s="3">
        <f>IF(((F3951+G3951)&gt;0),(F3951/(F3951+G3951)),0)</f>
      </c>
      <c r="I3951" s="4">
        <v>46061</v>
      </c>
    </row>
    <row r="3952" ht="30" customHeight="1">
      <c r="A3952" s="1" t="s">
        <v>23</v>
      </c>
      <c r="B3952" s="1" t="s">
        <v>5</v>
      </c>
      <c r="C3952" s="1" t="s">
        <v>2</v>
      </c>
      <c r="D3952" s="1" t="s">
        <v>6</v>
      </c>
      <c r="E3952" s="2">
        <v>21</v>
      </c>
      <c r="F3952" s="2">
        <v>366</v>
      </c>
      <c r="G3952" s="2">
        <v>31</v>
      </c>
      <c r="H3952" s="3">
        <f>IF(((F3952+G3952)&gt;0),(F3952/(F3952+G3952)),0)</f>
      </c>
      <c r="I3952" s="4">
        <v>46062</v>
      </c>
    </row>
    <row r="3953" ht="30" customHeight="1">
      <c r="A3953" s="1" t="s">
        <v>24</v>
      </c>
      <c r="B3953" s="1" t="s">
        <v>5</v>
      </c>
      <c r="C3953" s="1" t="s">
        <v>2</v>
      </c>
      <c r="D3953" s="1" t="s">
        <v>16</v>
      </c>
      <c r="E3953" s="2">
        <v>11</v>
      </c>
      <c r="F3953" s="2">
        <v>638</v>
      </c>
      <c r="G3953" s="2">
        <v>24</v>
      </c>
      <c r="H3953" s="3">
        <f>IF(((F3953+G3953)&gt;0),(F3953/(F3953+G3953)),0)</f>
      </c>
      <c r="I3953" s="4">
        <v>46063</v>
      </c>
    </row>
    <row r="3954" ht="30" customHeight="1">
      <c r="A3954" s="1" t="s">
        <v>25</v>
      </c>
      <c r="B3954" s="1" t="s">
        <v>1</v>
      </c>
      <c r="C3954" s="1" t="s">
        <v>2</v>
      </c>
      <c r="D3954" s="1" t="s">
        <v>3</v>
      </c>
      <c r="E3954" s="2">
        <v>17</v>
      </c>
      <c r="F3954" s="2">
        <v>671</v>
      </c>
      <c r="G3954" s="2">
        <v>27</v>
      </c>
      <c r="H3954" s="3">
        <f>IF(((F3954+G3954)&gt;0),(F3954/(F3954+G3954)),0)</f>
      </c>
      <c r="I3954" s="4">
        <v>46057</v>
      </c>
    </row>
    <row r="3955" ht="30" customHeight="1">
      <c r="A3955" s="1" t="s">
        <v>26</v>
      </c>
      <c r="B3955" s="1" t="s">
        <v>5</v>
      </c>
      <c r="C3955" s="1" t="s">
        <v>2</v>
      </c>
      <c r="D3955" s="1" t="s">
        <v>6</v>
      </c>
      <c r="E3955" s="2">
        <v>11</v>
      </c>
      <c r="F3955" s="2">
        <v>623</v>
      </c>
      <c r="G3955" s="2">
        <v>19</v>
      </c>
      <c r="H3955" s="3">
        <f>IF(((F3955+G3955)&gt;0),(F3955/(F3955+G3955)),0)</f>
      </c>
      <c r="I3955" s="4">
        <v>46058</v>
      </c>
    </row>
    <row r="3956" ht="30" customHeight="1">
      <c r="A3956" s="1" t="s">
        <v>27</v>
      </c>
      <c r="B3956" s="1" t="s">
        <v>8</v>
      </c>
      <c r="C3956" s="1" t="s">
        <v>9</v>
      </c>
      <c r="D3956" s="1" t="s">
        <v>3</v>
      </c>
      <c r="E3956" s="2">
        <v>13</v>
      </c>
      <c r="F3956" s="2">
        <v>554</v>
      </c>
      <c r="G3956" s="2">
        <v>33</v>
      </c>
      <c r="H3956" s="3">
        <f>IF(((F3956+G3956)&gt;0),(F3956/(F3956+G3956)),0)</f>
      </c>
      <c r="I3956" s="4">
        <v>46059</v>
      </c>
    </row>
    <row r="3957" ht="30" customHeight="1">
      <c r="A3957" s="1" t="s">
        <v>28</v>
      </c>
      <c r="B3957" s="1" t="s">
        <v>1</v>
      </c>
      <c r="C3957" s="1" t="s">
        <v>9</v>
      </c>
      <c r="D3957" s="1" t="s">
        <v>3</v>
      </c>
      <c r="E3957" s="2">
        <v>12</v>
      </c>
      <c r="F3957" s="2">
        <v>722</v>
      </c>
      <c r="G3957" s="2">
        <v>37</v>
      </c>
      <c r="H3957" s="3">
        <f>IF(((F3957+G3957)&gt;0),(F3957/(F3957+G3957)),0)</f>
      </c>
      <c r="I3957" s="4">
        <v>46060</v>
      </c>
    </row>
    <row r="3958" ht="30" customHeight="1">
      <c r="A3958" s="1" t="s">
        <v>29</v>
      </c>
      <c r="B3958" s="1" t="s">
        <v>8</v>
      </c>
      <c r="C3958" s="1" t="s">
        <v>12</v>
      </c>
      <c r="D3958" s="1" t="s">
        <v>6</v>
      </c>
      <c r="E3958" s="2">
        <v>21</v>
      </c>
      <c r="F3958" s="2">
        <v>498</v>
      </c>
      <c r="G3958" s="2">
        <v>18</v>
      </c>
      <c r="H3958" s="3">
        <f>IF(((F3958+G3958)&gt;0),(F3958/(F3958+G3958)),0)</f>
      </c>
      <c r="I3958" s="4">
        <v>46061</v>
      </c>
    </row>
    <row r="3959" ht="30" customHeight="1">
      <c r="A3959" s="1" t="s">
        <v>30</v>
      </c>
      <c r="B3959" s="1" t="s">
        <v>1</v>
      </c>
      <c r="C3959" s="1" t="s">
        <v>12</v>
      </c>
      <c r="D3959" s="1" t="s">
        <v>3</v>
      </c>
      <c r="E3959" s="2">
        <v>13</v>
      </c>
      <c r="F3959" s="2">
        <v>467</v>
      </c>
      <c r="G3959" s="2">
        <v>26</v>
      </c>
      <c r="H3959" s="3">
        <f>IF(((F3959+G3959)&gt;0),(F3959/(F3959+G3959)),0)</f>
      </c>
      <c r="I3959" s="4">
        <v>46062</v>
      </c>
    </row>
    <row r="3960" ht="30" customHeight="1">
      <c r="A3960" s="1" t="s">
        <v>31</v>
      </c>
      <c r="B3960" s="1" t="s">
        <v>5</v>
      </c>
      <c r="C3960" s="1" t="s">
        <v>2</v>
      </c>
      <c r="D3960" s="1" t="s">
        <v>6</v>
      </c>
      <c r="E3960" s="2">
        <v>21</v>
      </c>
      <c r="F3960" s="2">
        <v>378</v>
      </c>
      <c r="G3960" s="2">
        <v>30</v>
      </c>
      <c r="H3960" s="3">
        <f>IF(((F3960+G3960)&gt;0),(F3960/(F3960+G3960)),0)</f>
      </c>
      <c r="I3960" s="4">
        <v>46063</v>
      </c>
    </row>
    <row r="3961" ht="30" customHeight="1">
      <c r="A3961" s="1" t="s">
        <v>32</v>
      </c>
      <c r="B3961" s="1" t="s">
        <v>5</v>
      </c>
      <c r="C3961" s="1" t="s">
        <v>2</v>
      </c>
      <c r="D3961" s="1" t="s">
        <v>16</v>
      </c>
      <c r="E3961" s="2">
        <v>11</v>
      </c>
      <c r="F3961" s="2">
        <v>650</v>
      </c>
      <c r="G3961" s="2">
        <v>23</v>
      </c>
      <c r="H3961" s="3">
        <f>IF(((F3961+G3961)&gt;0),(F3961/(F3961+G3961)),0)</f>
      </c>
      <c r="I3961" s="4">
        <v>46064</v>
      </c>
    </row>
    <row r="3962" ht="30" customHeight="1">
      <c r="A3962" s="1" t="s">
        <v>33</v>
      </c>
      <c r="B3962" s="1" t="s">
        <v>1</v>
      </c>
      <c r="C3962" s="1" t="s">
        <v>2</v>
      </c>
      <c r="D3962" s="1" t="s">
        <v>3</v>
      </c>
      <c r="E3962" s="2">
        <v>17</v>
      </c>
      <c r="F3962" s="2">
        <v>683</v>
      </c>
      <c r="G3962" s="2">
        <v>26</v>
      </c>
      <c r="H3962" s="3">
        <f>IF(((F3962+G3962)&gt;0),(F3962/(F3962+G3962)),0)</f>
      </c>
      <c r="I3962" s="4">
        <v>46058</v>
      </c>
    </row>
    <row r="3963" ht="30" customHeight="1">
      <c r="A3963" s="1" t="s">
        <v>34</v>
      </c>
      <c r="B3963" s="1" t="s">
        <v>5</v>
      </c>
      <c r="C3963" s="1" t="s">
        <v>2</v>
      </c>
      <c r="D3963" s="1" t="s">
        <v>6</v>
      </c>
      <c r="E3963" s="2">
        <v>11</v>
      </c>
      <c r="F3963" s="2">
        <v>635</v>
      </c>
      <c r="G3963" s="2">
        <v>18</v>
      </c>
      <c r="H3963" s="3">
        <f>IF(((F3963+G3963)&gt;0),(F3963/(F3963+G3963)),0)</f>
      </c>
      <c r="I3963" s="4">
        <v>46059</v>
      </c>
    </row>
    <row r="3964" ht="30" customHeight="1">
      <c r="A3964" s="1" t="s">
        <v>35</v>
      </c>
      <c r="B3964" s="1" t="s">
        <v>8</v>
      </c>
      <c r="C3964" s="1" t="s">
        <v>9</v>
      </c>
      <c r="D3964" s="1" t="s">
        <v>3</v>
      </c>
      <c r="E3964" s="2">
        <v>13</v>
      </c>
      <c r="F3964" s="2">
        <v>566</v>
      </c>
      <c r="G3964" s="2">
        <v>32</v>
      </c>
      <c r="H3964" s="3">
        <f>IF(((F3964+G3964)&gt;0),(F3964/(F3964+G3964)),0)</f>
      </c>
      <c r="I3964" s="4">
        <v>46060</v>
      </c>
    </row>
    <row r="3965" ht="30" customHeight="1">
      <c r="A3965" s="1" t="s">
        <v>36</v>
      </c>
      <c r="B3965" s="1" t="s">
        <v>1</v>
      </c>
      <c r="C3965" s="1" t="s">
        <v>9</v>
      </c>
      <c r="D3965" s="1" t="s">
        <v>3</v>
      </c>
      <c r="E3965" s="2">
        <v>12</v>
      </c>
      <c r="F3965" s="2">
        <v>734</v>
      </c>
      <c r="G3965" s="2">
        <v>36</v>
      </c>
      <c r="H3965" s="3">
        <f>IF(((F3965+G3965)&gt;0),(F3965/(F3965+G3965)),0)</f>
      </c>
      <c r="I3965" s="4">
        <v>46061</v>
      </c>
    </row>
    <row r="3966" ht="30" customHeight="1">
      <c r="A3966" s="1" t="s">
        <v>37</v>
      </c>
      <c r="B3966" s="1" t="s">
        <v>8</v>
      </c>
      <c r="C3966" s="1" t="s">
        <v>12</v>
      </c>
      <c r="D3966" s="1" t="s">
        <v>6</v>
      </c>
      <c r="E3966" s="2">
        <v>21</v>
      </c>
      <c r="F3966" s="2">
        <v>510</v>
      </c>
      <c r="G3966" s="2">
        <v>17</v>
      </c>
      <c r="H3966" s="3">
        <f>IF(((F3966+G3966)&gt;0),(F3966/(F3966+G3966)),0)</f>
      </c>
      <c r="I3966" s="4">
        <v>46062</v>
      </c>
    </row>
    <row r="3967" ht="30" customHeight="1">
      <c r="A3967" s="1" t="s">
        <v>38</v>
      </c>
      <c r="B3967" s="1" t="s">
        <v>1</v>
      </c>
      <c r="C3967" s="1" t="s">
        <v>12</v>
      </c>
      <c r="D3967" s="1" t="s">
        <v>3</v>
      </c>
      <c r="E3967" s="2">
        <v>13</v>
      </c>
      <c r="F3967" s="2">
        <v>479</v>
      </c>
      <c r="G3967" s="2">
        <v>25</v>
      </c>
      <c r="H3967" s="3">
        <f>IF(((F3967+G3967)&gt;0),(F3967/(F3967+G3967)),0)</f>
      </c>
      <c r="I3967" s="4">
        <v>46063</v>
      </c>
    </row>
    <row r="3968" ht="30" customHeight="1">
      <c r="A3968" s="1" t="s">
        <v>39</v>
      </c>
      <c r="B3968" s="1" t="s">
        <v>5</v>
      </c>
      <c r="C3968" s="1" t="s">
        <v>2</v>
      </c>
      <c r="D3968" s="1" t="s">
        <v>6</v>
      </c>
      <c r="E3968" s="2">
        <v>21</v>
      </c>
      <c r="F3968" s="2">
        <v>390</v>
      </c>
      <c r="G3968" s="2">
        <v>29</v>
      </c>
      <c r="H3968" s="3">
        <f>IF(((F3968+G3968)&gt;0),(F3968/(F3968+G3968)),0)</f>
      </c>
      <c r="I3968" s="4">
        <v>46064</v>
      </c>
    </row>
    <row r="3969" ht="30" customHeight="1">
      <c r="A3969" s="1" t="s">
        <v>40</v>
      </c>
      <c r="B3969" s="1" t="s">
        <v>5</v>
      </c>
      <c r="C3969" s="1" t="s">
        <v>2</v>
      </c>
      <c r="D3969" s="1" t="s">
        <v>16</v>
      </c>
      <c r="E3969" s="2">
        <v>11</v>
      </c>
      <c r="F3969" s="2">
        <v>662</v>
      </c>
      <c r="G3969" s="2">
        <v>22</v>
      </c>
      <c r="H3969" s="3">
        <f>IF(((F3969+G3969)&gt;0),(F3969/(F3969+G3969)),0)</f>
      </c>
      <c r="I3969" s="4">
        <v>46065</v>
      </c>
    </row>
    <row r="3970" ht="30" customHeight="1">
      <c r="A3970" s="1" t="s">
        <v>41</v>
      </c>
      <c r="B3970" s="1" t="s">
        <v>1</v>
      </c>
      <c r="C3970" s="1" t="s">
        <v>2</v>
      </c>
      <c r="D3970" s="1" t="s">
        <v>3</v>
      </c>
      <c r="E3970" s="2">
        <v>17</v>
      </c>
      <c r="F3970" s="2">
        <v>695</v>
      </c>
      <c r="G3970" s="2">
        <v>25</v>
      </c>
      <c r="H3970" s="3">
        <f>IF(((F3970+G3970)&gt;0),(F3970/(F3970+G3970)),0)</f>
      </c>
      <c r="I3970" s="4">
        <v>46059</v>
      </c>
    </row>
    <row r="3971" ht="30" customHeight="1">
      <c r="A3971" s="1" t="s">
        <v>42</v>
      </c>
      <c r="B3971" s="1" t="s">
        <v>5</v>
      </c>
      <c r="C3971" s="1" t="s">
        <v>2</v>
      </c>
      <c r="D3971" s="1" t="s">
        <v>6</v>
      </c>
      <c r="E3971" s="2">
        <v>11</v>
      </c>
      <c r="F3971" s="2">
        <v>647</v>
      </c>
      <c r="G3971" s="2">
        <v>17</v>
      </c>
      <c r="H3971" s="3">
        <f>IF(((F3971+G3971)&gt;0),(F3971/(F3971+G3971)),0)</f>
      </c>
      <c r="I3971" s="4">
        <v>46060</v>
      </c>
    </row>
    <row r="3972" ht="30" customHeight="1">
      <c r="A3972" s="1" t="s">
        <v>43</v>
      </c>
      <c r="B3972" s="1" t="s">
        <v>8</v>
      </c>
      <c r="C3972" s="1" t="s">
        <v>9</v>
      </c>
      <c r="D3972" s="1" t="s">
        <v>3</v>
      </c>
      <c r="E3972" s="2">
        <v>13</v>
      </c>
      <c r="F3972" s="2">
        <v>578</v>
      </c>
      <c r="G3972" s="2">
        <v>31</v>
      </c>
      <c r="H3972" s="3">
        <f>IF(((F3972+G3972)&gt;0),(F3972/(F3972+G3972)),0)</f>
      </c>
      <c r="I3972" s="4">
        <v>46061</v>
      </c>
    </row>
    <row r="3973" ht="30" customHeight="1">
      <c r="A3973" s="1" t="s">
        <v>44</v>
      </c>
      <c r="B3973" s="1" t="s">
        <v>1</v>
      </c>
      <c r="C3973" s="1" t="s">
        <v>9</v>
      </c>
      <c r="D3973" s="1" t="s">
        <v>3</v>
      </c>
      <c r="E3973" s="2">
        <v>12</v>
      </c>
      <c r="F3973" s="2">
        <v>746</v>
      </c>
      <c r="G3973" s="2">
        <v>35</v>
      </c>
      <c r="H3973" s="3">
        <f>IF(((F3973+G3973)&gt;0),(F3973/(F3973+G3973)),0)</f>
      </c>
      <c r="I3973" s="4">
        <v>46062</v>
      </c>
    </row>
    <row r="3974" ht="30" customHeight="1">
      <c r="A3974" s="1" t="s">
        <v>45</v>
      </c>
      <c r="B3974" s="1" t="s">
        <v>8</v>
      </c>
      <c r="C3974" s="1" t="s">
        <v>12</v>
      </c>
      <c r="D3974" s="1" t="s">
        <v>6</v>
      </c>
      <c r="E3974" s="2">
        <v>21</v>
      </c>
      <c r="F3974" s="2">
        <v>522</v>
      </c>
      <c r="G3974" s="2">
        <v>16</v>
      </c>
      <c r="H3974" s="3">
        <f>IF(((F3974+G3974)&gt;0),(F3974/(F3974+G3974)),0)</f>
      </c>
      <c r="I3974" s="4">
        <v>46063</v>
      </c>
    </row>
    <row r="3975" ht="30" customHeight="1">
      <c r="A3975" s="1" t="s">
        <v>46</v>
      </c>
      <c r="B3975" s="1" t="s">
        <v>1</v>
      </c>
      <c r="C3975" s="1" t="s">
        <v>12</v>
      </c>
      <c r="D3975" s="1" t="s">
        <v>3</v>
      </c>
      <c r="E3975" s="2">
        <v>13</v>
      </c>
      <c r="F3975" s="2">
        <v>491</v>
      </c>
      <c r="G3975" s="2">
        <v>24</v>
      </c>
      <c r="H3975" s="3">
        <f>IF(((F3975+G3975)&gt;0),(F3975/(F3975+G3975)),0)</f>
      </c>
      <c r="I3975" s="4">
        <v>46064</v>
      </c>
    </row>
    <row r="3976" ht="30" customHeight="1">
      <c r="A3976" s="1" t="s">
        <v>47</v>
      </c>
      <c r="B3976" s="1" t="s">
        <v>5</v>
      </c>
      <c r="C3976" s="1" t="s">
        <v>2</v>
      </c>
      <c r="D3976" s="1" t="s">
        <v>6</v>
      </c>
      <c r="E3976" s="2">
        <v>21</v>
      </c>
      <c r="F3976" s="2">
        <v>402</v>
      </c>
      <c r="G3976" s="2">
        <v>28</v>
      </c>
      <c r="H3976" s="3">
        <f>IF(((F3976+G3976)&gt;0),(F3976/(F3976+G3976)),0)</f>
      </c>
      <c r="I3976" s="4">
        <v>46065</v>
      </c>
    </row>
    <row r="3977" ht="30" customHeight="1">
      <c r="A3977" s="1" t="s">
        <v>48</v>
      </c>
      <c r="B3977" s="1" t="s">
        <v>5</v>
      </c>
      <c r="C3977" s="1" t="s">
        <v>2</v>
      </c>
      <c r="D3977" s="1" t="s">
        <v>16</v>
      </c>
      <c r="E3977" s="2">
        <v>11</v>
      </c>
      <c r="F3977" s="2">
        <v>674</v>
      </c>
      <c r="G3977" s="2">
        <v>21</v>
      </c>
      <c r="H3977" s="3">
        <f>IF(((F3977+G3977)&gt;0),(F3977/(F3977+G3977)),0)</f>
      </c>
      <c r="I3977" s="4">
        <v>46066</v>
      </c>
    </row>
    <row r="3978" ht="30" customHeight="1">
      <c r="A3978" s="1" t="s">
        <v>49</v>
      </c>
      <c r="B3978" s="1" t="s">
        <v>1</v>
      </c>
      <c r="C3978" s="1" t="s">
        <v>2</v>
      </c>
      <c r="D3978" s="1" t="s">
        <v>3</v>
      </c>
      <c r="E3978" s="2">
        <v>17</v>
      </c>
      <c r="F3978" s="2">
        <v>707</v>
      </c>
      <c r="G3978" s="2">
        <v>24</v>
      </c>
      <c r="H3978" s="3">
        <f>IF(((F3978+G3978)&gt;0),(F3978/(F3978+G3978)),0)</f>
      </c>
      <c r="I3978" s="4">
        <v>46060</v>
      </c>
    </row>
    <row r="3979" ht="30" customHeight="1">
      <c r="A3979" s="1" t="s">
        <v>50</v>
      </c>
      <c r="B3979" s="1" t="s">
        <v>5</v>
      </c>
      <c r="C3979" s="1" t="s">
        <v>2</v>
      </c>
      <c r="D3979" s="1" t="s">
        <v>6</v>
      </c>
      <c r="E3979" s="2">
        <v>11</v>
      </c>
      <c r="F3979" s="2">
        <v>659</v>
      </c>
      <c r="G3979" s="2">
        <v>16</v>
      </c>
      <c r="H3979" s="3">
        <f>IF(((F3979+G3979)&gt;0),(F3979/(F3979+G3979)),0)</f>
      </c>
      <c r="I3979" s="4">
        <v>46061</v>
      </c>
    </row>
    <row r="3980" ht="30" customHeight="1">
      <c r="A3980" s="1" t="s">
        <v>51</v>
      </c>
      <c r="B3980" s="1" t="s">
        <v>8</v>
      </c>
      <c r="C3980" s="1" t="s">
        <v>9</v>
      </c>
      <c r="D3980" s="1" t="s">
        <v>3</v>
      </c>
      <c r="E3980" s="2">
        <v>13</v>
      </c>
      <c r="F3980" s="2">
        <v>590</v>
      </c>
      <c r="G3980" s="2">
        <v>30</v>
      </c>
      <c r="H3980" s="3">
        <f>IF(((F3980+G3980)&gt;0),(F3980/(F3980+G3980)),0)</f>
      </c>
      <c r="I3980" s="4">
        <v>46062</v>
      </c>
    </row>
    <row r="3981" ht="30" customHeight="1">
      <c r="A3981" s="1" t="s">
        <v>52</v>
      </c>
      <c r="B3981" s="1" t="s">
        <v>1</v>
      </c>
      <c r="C3981" s="1" t="s">
        <v>9</v>
      </c>
      <c r="D3981" s="1" t="s">
        <v>3</v>
      </c>
      <c r="E3981" s="2">
        <v>12</v>
      </c>
      <c r="F3981" s="2">
        <v>758</v>
      </c>
      <c r="G3981" s="2">
        <v>34</v>
      </c>
      <c r="H3981" s="3">
        <f>IF(((F3981+G3981)&gt;0),(F3981/(F3981+G3981)),0)</f>
      </c>
      <c r="I3981" s="4">
        <v>46063</v>
      </c>
    </row>
    <row r="3982" ht="30" customHeight="1">
      <c r="A3982" s="1" t="s">
        <v>53</v>
      </c>
      <c r="B3982" s="1" t="s">
        <v>8</v>
      </c>
      <c r="C3982" s="1" t="s">
        <v>12</v>
      </c>
      <c r="D3982" s="1" t="s">
        <v>6</v>
      </c>
      <c r="E3982" s="2">
        <v>21</v>
      </c>
      <c r="F3982" s="2">
        <v>534</v>
      </c>
      <c r="G3982" s="2">
        <v>15</v>
      </c>
      <c r="H3982" s="3">
        <f>IF(((F3982+G3982)&gt;0),(F3982/(F3982+G3982)),0)</f>
      </c>
      <c r="I3982" s="4">
        <v>46064</v>
      </c>
    </row>
    <row r="3983" ht="30" customHeight="1">
      <c r="A3983" s="1" t="s">
        <v>54</v>
      </c>
      <c r="B3983" s="1" t="s">
        <v>1</v>
      </c>
      <c r="C3983" s="1" t="s">
        <v>12</v>
      </c>
      <c r="D3983" s="1" t="s">
        <v>3</v>
      </c>
      <c r="E3983" s="2">
        <v>13</v>
      </c>
      <c r="F3983" s="2">
        <v>503</v>
      </c>
      <c r="G3983" s="2">
        <v>23</v>
      </c>
      <c r="H3983" s="3">
        <f>IF(((F3983+G3983)&gt;0),(F3983/(F3983+G3983)),0)</f>
      </c>
      <c r="I3983" s="4">
        <v>46065</v>
      </c>
    </row>
    <row r="3984" ht="30" customHeight="1">
      <c r="A3984" s="1" t="s">
        <v>55</v>
      </c>
      <c r="B3984" s="1" t="s">
        <v>5</v>
      </c>
      <c r="C3984" s="1" t="s">
        <v>2</v>
      </c>
      <c r="D3984" s="1" t="s">
        <v>6</v>
      </c>
      <c r="E3984" s="2">
        <v>21</v>
      </c>
      <c r="F3984" s="2">
        <v>414</v>
      </c>
      <c r="G3984" s="2">
        <v>27</v>
      </c>
      <c r="H3984" s="3">
        <f>IF(((F3984+G3984)&gt;0),(F3984/(F3984+G3984)),0)</f>
      </c>
      <c r="I3984" s="4">
        <v>46066</v>
      </c>
    </row>
    <row r="3985" ht="30" customHeight="1">
      <c r="A3985" s="1" t="s">
        <v>56</v>
      </c>
      <c r="B3985" s="1" t="s">
        <v>5</v>
      </c>
      <c r="C3985" s="1" t="s">
        <v>2</v>
      </c>
      <c r="D3985" s="1" t="s">
        <v>16</v>
      </c>
      <c r="E3985" s="2">
        <v>11</v>
      </c>
      <c r="F3985" s="2">
        <v>686</v>
      </c>
      <c r="G3985" s="2">
        <v>20</v>
      </c>
      <c r="H3985" s="3">
        <f>IF(((F3985+G3985)&gt;0),(F3985/(F3985+G3985)),0)</f>
      </c>
      <c r="I3985" s="4">
        <v>46067</v>
      </c>
    </row>
    <row r="3986" ht="30" customHeight="1">
      <c r="A3986" s="1" t="s">
        <v>57</v>
      </c>
      <c r="B3986" s="1" t="s">
        <v>1</v>
      </c>
      <c r="C3986" s="1" t="s">
        <v>2</v>
      </c>
      <c r="D3986" s="1" t="s">
        <v>3</v>
      </c>
      <c r="E3986" s="2">
        <v>17</v>
      </c>
      <c r="F3986" s="2">
        <v>719</v>
      </c>
      <c r="G3986" s="2">
        <v>23</v>
      </c>
      <c r="H3986" s="3">
        <f>IF(((F3986+G3986)&gt;0),(F3986/(F3986+G3986)),0)</f>
      </c>
      <c r="I3986" s="4">
        <v>46061</v>
      </c>
    </row>
    <row r="3987" ht="30" customHeight="1">
      <c r="A3987" s="1" t="s">
        <v>58</v>
      </c>
      <c r="B3987" s="1" t="s">
        <v>5</v>
      </c>
      <c r="C3987" s="1" t="s">
        <v>2</v>
      </c>
      <c r="D3987" s="1" t="s">
        <v>6</v>
      </c>
      <c r="E3987" s="2">
        <v>11</v>
      </c>
      <c r="F3987" s="2">
        <v>671</v>
      </c>
      <c r="G3987" s="2">
        <v>15</v>
      </c>
      <c r="H3987" s="3">
        <f>IF(((F3987+G3987)&gt;0),(F3987/(F3987+G3987)),0)</f>
      </c>
      <c r="I3987" s="4">
        <v>46062</v>
      </c>
    </row>
    <row r="3988" ht="30" customHeight="1">
      <c r="A3988" s="1" t="s">
        <v>59</v>
      </c>
      <c r="B3988" s="1" t="s">
        <v>8</v>
      </c>
      <c r="C3988" s="1" t="s">
        <v>9</v>
      </c>
      <c r="D3988" s="1" t="s">
        <v>3</v>
      </c>
      <c r="E3988" s="2">
        <v>13</v>
      </c>
      <c r="F3988" s="2">
        <v>602</v>
      </c>
      <c r="G3988" s="2">
        <v>29</v>
      </c>
      <c r="H3988" s="3">
        <f>IF(((F3988+G3988)&gt;0),(F3988/(F3988+G3988)),0)</f>
      </c>
      <c r="I3988" s="4">
        <v>46063</v>
      </c>
    </row>
    <row r="3989" ht="30" customHeight="1">
      <c r="A3989" s="1" t="s">
        <v>60</v>
      </c>
      <c r="B3989" s="1" t="s">
        <v>1</v>
      </c>
      <c r="C3989" s="1" t="s">
        <v>9</v>
      </c>
      <c r="D3989" s="1" t="s">
        <v>3</v>
      </c>
      <c r="E3989" s="2">
        <v>12</v>
      </c>
      <c r="F3989" s="2">
        <v>770</v>
      </c>
      <c r="G3989" s="2">
        <v>33</v>
      </c>
      <c r="H3989" s="3">
        <f>IF(((F3989+G3989)&gt;0),(F3989/(F3989+G3989)),0)</f>
      </c>
      <c r="I3989" s="4">
        <v>46064</v>
      </c>
    </row>
    <row r="3990" ht="30" customHeight="1">
      <c r="A3990" s="1" t="s">
        <v>61</v>
      </c>
      <c r="B3990" s="1" t="s">
        <v>8</v>
      </c>
      <c r="C3990" s="1" t="s">
        <v>12</v>
      </c>
      <c r="D3990" s="1" t="s">
        <v>6</v>
      </c>
      <c r="E3990" s="2">
        <v>21</v>
      </c>
      <c r="F3990" s="2">
        <v>546</v>
      </c>
      <c r="G3990" s="2">
        <v>14</v>
      </c>
      <c r="H3990" s="3">
        <f>IF(((F3990+G3990)&gt;0),(F3990/(F3990+G3990)),0)</f>
      </c>
      <c r="I3990" s="4">
        <v>46065</v>
      </c>
    </row>
    <row r="3991" ht="30" customHeight="1">
      <c r="A3991" s="1" t="s">
        <v>62</v>
      </c>
      <c r="B3991" s="1" t="s">
        <v>1</v>
      </c>
      <c r="C3991" s="1" t="s">
        <v>12</v>
      </c>
      <c r="D3991" s="1" t="s">
        <v>3</v>
      </c>
      <c r="E3991" s="2">
        <v>13</v>
      </c>
      <c r="F3991" s="2">
        <v>515</v>
      </c>
      <c r="G3991" s="2">
        <v>22</v>
      </c>
      <c r="H3991" s="3">
        <f>IF(((F3991+G3991)&gt;0),(F3991/(F3991+G3991)),0)</f>
      </c>
      <c r="I3991" s="4">
        <v>46066</v>
      </c>
    </row>
    <row r="3992" ht="30" customHeight="1">
      <c r="A3992" s="1" t="s">
        <v>63</v>
      </c>
      <c r="B3992" s="1" t="s">
        <v>5</v>
      </c>
      <c r="C3992" s="1" t="s">
        <v>2</v>
      </c>
      <c r="D3992" s="1" t="s">
        <v>6</v>
      </c>
      <c r="E3992" s="2">
        <v>21</v>
      </c>
      <c r="F3992" s="2">
        <v>426</v>
      </c>
      <c r="G3992" s="2">
        <v>26</v>
      </c>
      <c r="H3992" s="3">
        <f>IF(((F3992+G3992)&gt;0),(F3992/(F3992+G3992)),0)</f>
      </c>
      <c r="I3992" s="4">
        <v>46067</v>
      </c>
    </row>
    <row r="3993" ht="30" customHeight="1">
      <c r="A3993" s="1" t="s">
        <v>64</v>
      </c>
      <c r="B3993" s="1" t="s">
        <v>5</v>
      </c>
      <c r="C3993" s="1" t="s">
        <v>2</v>
      </c>
      <c r="D3993" s="1" t="s">
        <v>16</v>
      </c>
      <c r="E3993" s="2">
        <v>11</v>
      </c>
      <c r="F3993" s="2">
        <v>698</v>
      </c>
      <c r="G3993" s="2">
        <v>19</v>
      </c>
      <c r="H3993" s="3">
        <f>IF(((F3993+G3993)&gt;0),(F3993/(F3993+G3993)),0)</f>
      </c>
      <c r="I3993" s="4">
        <v>46068</v>
      </c>
    </row>
    <row r="3994" ht="30" customHeight="1">
      <c r="A3994" s="1" t="s">
        <v>65</v>
      </c>
      <c r="B3994" s="1" t="s">
        <v>1</v>
      </c>
      <c r="C3994" s="1" t="s">
        <v>2</v>
      </c>
      <c r="D3994" s="1" t="s">
        <v>3</v>
      </c>
      <c r="E3994" s="2">
        <v>17</v>
      </c>
      <c r="F3994" s="2">
        <v>731</v>
      </c>
      <c r="G3994" s="2">
        <v>29</v>
      </c>
      <c r="H3994" s="3">
        <f>IF(((F3994+G3994)&gt;0),(F3994/(F3994+G3994)),0)</f>
      </c>
      <c r="I3994" s="4">
        <v>46062</v>
      </c>
    </row>
    <row r="3995" ht="30" customHeight="1">
      <c r="A3995" s="1" t="s">
        <v>66</v>
      </c>
      <c r="B3995" s="1" t="s">
        <v>5</v>
      </c>
      <c r="C3995" s="1" t="s">
        <v>2</v>
      </c>
      <c r="D3995" s="1" t="s">
        <v>6</v>
      </c>
      <c r="E3995" s="2">
        <v>11</v>
      </c>
      <c r="F3995" s="2">
        <v>683</v>
      </c>
      <c r="G3995" s="2">
        <v>21</v>
      </c>
      <c r="H3995" s="3">
        <f>IF(((F3995+G3995)&gt;0),(F3995/(F3995+G3995)),0)</f>
      </c>
      <c r="I3995" s="4">
        <v>46063</v>
      </c>
    </row>
    <row r="3996" ht="30" customHeight="1">
      <c r="A3996" s="1" t="s">
        <v>67</v>
      </c>
      <c r="B3996" s="1" t="s">
        <v>8</v>
      </c>
      <c r="C3996" s="1" t="s">
        <v>9</v>
      </c>
      <c r="D3996" s="1" t="s">
        <v>3</v>
      </c>
      <c r="E3996" s="2">
        <v>13</v>
      </c>
      <c r="F3996" s="2">
        <v>614</v>
      </c>
      <c r="G3996" s="2">
        <v>35</v>
      </c>
      <c r="H3996" s="3">
        <f>IF(((F3996+G3996)&gt;0),(F3996/(F3996+G3996)),0)</f>
      </c>
      <c r="I3996" s="4">
        <v>46064</v>
      </c>
    </row>
    <row r="3997" ht="30" customHeight="1">
      <c r="A3997" s="1" t="s">
        <v>68</v>
      </c>
      <c r="B3997" s="1" t="s">
        <v>1</v>
      </c>
      <c r="C3997" s="1" t="s">
        <v>9</v>
      </c>
      <c r="D3997" s="1" t="s">
        <v>3</v>
      </c>
      <c r="E3997" s="2">
        <v>12</v>
      </c>
      <c r="F3997" s="2">
        <v>782</v>
      </c>
      <c r="G3997" s="2">
        <v>39</v>
      </c>
      <c r="H3997" s="3">
        <f>IF(((F3997+G3997)&gt;0),(F3997/(F3997+G3997)),0)</f>
      </c>
      <c r="I3997" s="4">
        <v>46065</v>
      </c>
    </row>
    <row r="3998" ht="30" customHeight="1">
      <c r="A3998" s="1" t="s">
        <v>69</v>
      </c>
      <c r="B3998" s="1" t="s">
        <v>8</v>
      </c>
      <c r="C3998" s="1" t="s">
        <v>12</v>
      </c>
      <c r="D3998" s="1" t="s">
        <v>6</v>
      </c>
      <c r="E3998" s="2">
        <v>21</v>
      </c>
      <c r="F3998" s="2">
        <v>558</v>
      </c>
      <c r="G3998" s="2">
        <v>20</v>
      </c>
      <c r="H3998" s="3">
        <f>IF(((F3998+G3998)&gt;0),(F3998/(F3998+G3998)),0)</f>
      </c>
      <c r="I3998" s="4">
        <v>46066</v>
      </c>
    </row>
    <row r="3999" ht="30" customHeight="1">
      <c r="A3999" s="1" t="s">
        <v>70</v>
      </c>
      <c r="B3999" s="1" t="s">
        <v>1</v>
      </c>
      <c r="C3999" s="1" t="s">
        <v>12</v>
      </c>
      <c r="D3999" s="1" t="s">
        <v>3</v>
      </c>
      <c r="E3999" s="2">
        <v>13</v>
      </c>
      <c r="F3999" s="2">
        <v>527</v>
      </c>
      <c r="G3999" s="2">
        <v>28</v>
      </c>
      <c r="H3999" s="3">
        <f>IF(((F3999+G3999)&gt;0),(F3999/(F3999+G3999)),0)</f>
      </c>
      <c r="I3999" s="4">
        <v>46067</v>
      </c>
    </row>
    <row r="4000" ht="30" customHeight="1">
      <c r="A4000" s="1" t="s">
        <v>71</v>
      </c>
      <c r="B4000" s="1" t="s">
        <v>5</v>
      </c>
      <c r="C4000" s="1" t="s">
        <v>2</v>
      </c>
      <c r="D4000" s="1" t="s">
        <v>6</v>
      </c>
      <c r="E4000" s="2">
        <v>21</v>
      </c>
      <c r="F4000" s="2">
        <v>438</v>
      </c>
      <c r="G4000" s="2">
        <v>32</v>
      </c>
      <c r="H4000" s="3">
        <f>IF(((F4000+G4000)&gt;0),(F4000/(F4000+G4000)),0)</f>
      </c>
      <c r="I4000" s="4">
        <v>46068</v>
      </c>
    </row>
    <row r="4001" ht="30" customHeight="1">
      <c r="A4001" s="1" t="s">
        <v>72</v>
      </c>
      <c r="B4001" s="1" t="s">
        <v>5</v>
      </c>
      <c r="C4001" s="1" t="s">
        <v>2</v>
      </c>
      <c r="D4001" s="1" t="s">
        <v>16</v>
      </c>
      <c r="E4001" s="2">
        <v>11</v>
      </c>
      <c r="F4001" s="2">
        <v>710</v>
      </c>
      <c r="G4001" s="2">
        <v>25</v>
      </c>
      <c r="H4001" s="3">
        <f>IF(((F4001+G4001)&gt;0),(F4001/(F4001+G4001)),0)</f>
      </c>
      <c r="I4001" s="4">
        <v>46069</v>
      </c>
    </row>
    <row r="4002" ht="30" customHeight="1">
      <c r="A4002" s="1" t="s">
        <v>73</v>
      </c>
      <c r="B4002" s="1" t="s">
        <v>1</v>
      </c>
      <c r="C4002" s="1" t="s">
        <v>2</v>
      </c>
      <c r="D4002" s="1" t="s">
        <v>3</v>
      </c>
      <c r="E4002" s="2">
        <v>17</v>
      </c>
      <c r="F4002" s="2">
        <v>743</v>
      </c>
      <c r="G4002" s="2">
        <v>28</v>
      </c>
      <c r="H4002" s="3">
        <f>IF(((F4002+G4002)&gt;0),(F4002/(F4002+G4002)),0)</f>
      </c>
      <c r="I4002" s="4">
        <v>46063</v>
      </c>
    </row>
    <row r="4003" ht="30" customHeight="1">
      <c r="A4003" s="1" t="s">
        <v>74</v>
      </c>
      <c r="B4003" s="1" t="s">
        <v>5</v>
      </c>
      <c r="C4003" s="1" t="s">
        <v>2</v>
      </c>
      <c r="D4003" s="1" t="s">
        <v>6</v>
      </c>
      <c r="E4003" s="2">
        <v>11</v>
      </c>
      <c r="F4003" s="2">
        <v>695</v>
      </c>
      <c r="G4003" s="2">
        <v>20</v>
      </c>
      <c r="H4003" s="3">
        <f>IF(((F4003+G4003)&gt;0),(F4003/(F4003+G4003)),0)</f>
      </c>
      <c r="I4003" s="4">
        <v>46064</v>
      </c>
    </row>
    <row r="4004" ht="30" customHeight="1">
      <c r="A4004" s="1" t="s">
        <v>75</v>
      </c>
      <c r="B4004" s="1" t="s">
        <v>8</v>
      </c>
      <c r="C4004" s="1" t="s">
        <v>9</v>
      </c>
      <c r="D4004" s="1" t="s">
        <v>3</v>
      </c>
      <c r="E4004" s="2">
        <v>13</v>
      </c>
      <c r="F4004" s="2">
        <v>626</v>
      </c>
      <c r="G4004" s="2">
        <v>34</v>
      </c>
      <c r="H4004" s="3">
        <f>IF(((F4004+G4004)&gt;0),(F4004/(F4004+G4004)),0)</f>
      </c>
      <c r="I4004" s="4">
        <v>46065</v>
      </c>
    </row>
    <row r="4005" ht="30" customHeight="1">
      <c r="A4005" s="1" t="s">
        <v>76</v>
      </c>
      <c r="B4005" s="1" t="s">
        <v>1</v>
      </c>
      <c r="C4005" s="1" t="s">
        <v>9</v>
      </c>
      <c r="D4005" s="1" t="s">
        <v>3</v>
      </c>
      <c r="E4005" s="2">
        <v>12</v>
      </c>
      <c r="F4005" s="2">
        <v>794</v>
      </c>
      <c r="G4005" s="2">
        <v>38</v>
      </c>
      <c r="H4005" s="3">
        <f>IF(((F4005+G4005)&gt;0),(F4005/(F4005+G4005)),0)</f>
      </c>
      <c r="I4005" s="4">
        <v>46066</v>
      </c>
    </row>
    <row r="4006" ht="30" customHeight="1">
      <c r="A4006" s="1" t="s">
        <v>77</v>
      </c>
      <c r="B4006" s="1" t="s">
        <v>8</v>
      </c>
      <c r="C4006" s="1" t="s">
        <v>12</v>
      </c>
      <c r="D4006" s="1" t="s">
        <v>6</v>
      </c>
      <c r="E4006" s="2">
        <v>21</v>
      </c>
      <c r="F4006" s="2">
        <v>570</v>
      </c>
      <c r="G4006" s="2">
        <v>19</v>
      </c>
      <c r="H4006" s="3">
        <f>IF(((F4006+G4006)&gt;0),(F4006/(F4006+G4006)),0)</f>
      </c>
      <c r="I4006" s="4">
        <v>46067</v>
      </c>
    </row>
    <row r="4007" ht="30" customHeight="1">
      <c r="A4007" s="1" t="s">
        <v>78</v>
      </c>
      <c r="B4007" s="1" t="s">
        <v>1</v>
      </c>
      <c r="C4007" s="1" t="s">
        <v>12</v>
      </c>
      <c r="D4007" s="1" t="s">
        <v>3</v>
      </c>
      <c r="E4007" s="2">
        <v>13</v>
      </c>
      <c r="F4007" s="2">
        <v>539</v>
      </c>
      <c r="G4007" s="2">
        <v>27</v>
      </c>
      <c r="H4007" s="3">
        <f>IF(((F4007+G4007)&gt;0),(F4007/(F4007+G4007)),0)</f>
      </c>
      <c r="I4007" s="4">
        <v>46068</v>
      </c>
    </row>
    <row r="4008" ht="30" customHeight="1">
      <c r="A4008" s="1" t="s">
        <v>79</v>
      </c>
      <c r="B4008" s="1" t="s">
        <v>5</v>
      </c>
      <c r="C4008" s="1" t="s">
        <v>2</v>
      </c>
      <c r="D4008" s="1" t="s">
        <v>6</v>
      </c>
      <c r="E4008" s="2">
        <v>21</v>
      </c>
      <c r="F4008" s="2">
        <v>450</v>
      </c>
      <c r="G4008" s="2">
        <v>31</v>
      </c>
      <c r="H4008" s="3">
        <f>IF(((F4008+G4008)&gt;0),(F4008/(F4008+G4008)),0)</f>
      </c>
      <c r="I4008" s="4">
        <v>46069</v>
      </c>
    </row>
    <row r="4009" ht="30" customHeight="1">
      <c r="A4009" s="1" t="s">
        <v>80</v>
      </c>
      <c r="B4009" s="1" t="s">
        <v>5</v>
      </c>
      <c r="C4009" s="1" t="s">
        <v>2</v>
      </c>
      <c r="D4009" s="1" t="s">
        <v>16</v>
      </c>
      <c r="E4009" s="2">
        <v>11</v>
      </c>
      <c r="F4009" s="2">
        <v>722</v>
      </c>
      <c r="G4009" s="2">
        <v>24</v>
      </c>
      <c r="H4009" s="3">
        <f>IF(((F4009+G4009)&gt;0),(F4009/(F4009+G4009)),0)</f>
      </c>
      <c r="I4009" s="4">
        <v>46070</v>
      </c>
    </row>
    <row r="4010" ht="30" customHeight="1">
      <c r="A4010" s="1" t="s">
        <v>81</v>
      </c>
      <c r="B4010" s="1" t="s">
        <v>1</v>
      </c>
      <c r="C4010" s="1" t="s">
        <v>2</v>
      </c>
      <c r="D4010" s="1" t="s">
        <v>3</v>
      </c>
      <c r="E4010" s="2">
        <v>17</v>
      </c>
      <c r="F4010" s="2">
        <v>755</v>
      </c>
      <c r="G4010" s="2">
        <v>27</v>
      </c>
      <c r="H4010" s="3">
        <f>IF(((F4010+G4010)&gt;0),(F4010/(F4010+G4010)),0)</f>
      </c>
      <c r="I4010" s="4">
        <v>46064</v>
      </c>
    </row>
    <row r="4011" ht="30" customHeight="1">
      <c r="A4011" s="1" t="s">
        <v>82</v>
      </c>
      <c r="B4011" s="1" t="s">
        <v>5</v>
      </c>
      <c r="C4011" s="1" t="s">
        <v>2</v>
      </c>
      <c r="D4011" s="1" t="s">
        <v>6</v>
      </c>
      <c r="E4011" s="2">
        <v>11</v>
      </c>
      <c r="F4011" s="2">
        <v>707</v>
      </c>
      <c r="G4011" s="2">
        <v>19</v>
      </c>
      <c r="H4011" s="3">
        <f>IF(((F4011+G4011)&gt;0),(F4011/(F4011+G4011)),0)</f>
      </c>
      <c r="I4011" s="4">
        <v>46065</v>
      </c>
    </row>
    <row r="4012" ht="30" customHeight="1">
      <c r="A4012" s="1" t="s">
        <v>83</v>
      </c>
      <c r="B4012" s="1" t="s">
        <v>8</v>
      </c>
      <c r="C4012" s="1" t="s">
        <v>9</v>
      </c>
      <c r="D4012" s="1" t="s">
        <v>3</v>
      </c>
      <c r="E4012" s="2">
        <v>13</v>
      </c>
      <c r="F4012" s="2">
        <v>638</v>
      </c>
      <c r="G4012" s="2">
        <v>33</v>
      </c>
      <c r="H4012" s="3">
        <f>IF(((F4012+G4012)&gt;0),(F4012/(F4012+G4012)),0)</f>
      </c>
      <c r="I4012" s="4">
        <v>46066</v>
      </c>
    </row>
    <row r="4013" ht="30" customHeight="1">
      <c r="A4013" s="1" t="s">
        <v>84</v>
      </c>
      <c r="B4013" s="1" t="s">
        <v>1</v>
      </c>
      <c r="C4013" s="1" t="s">
        <v>9</v>
      </c>
      <c r="D4013" s="1" t="s">
        <v>3</v>
      </c>
      <c r="E4013" s="2">
        <v>12</v>
      </c>
      <c r="F4013" s="2">
        <v>806</v>
      </c>
      <c r="G4013" s="2">
        <v>37</v>
      </c>
      <c r="H4013" s="3">
        <f>IF(((F4013+G4013)&gt;0),(F4013/(F4013+G4013)),0)</f>
      </c>
      <c r="I4013" s="4">
        <v>46067</v>
      </c>
    </row>
    <row r="4014" ht="30" customHeight="1">
      <c r="A4014" s="1" t="s">
        <v>85</v>
      </c>
      <c r="B4014" s="1" t="s">
        <v>8</v>
      </c>
      <c r="C4014" s="1" t="s">
        <v>12</v>
      </c>
      <c r="D4014" s="1" t="s">
        <v>6</v>
      </c>
      <c r="E4014" s="2">
        <v>21</v>
      </c>
      <c r="F4014" s="2">
        <v>582</v>
      </c>
      <c r="G4014" s="2">
        <v>18</v>
      </c>
      <c r="H4014" s="3">
        <f>IF(((F4014+G4014)&gt;0),(F4014/(F4014+G4014)),0)</f>
      </c>
      <c r="I4014" s="4">
        <v>46068</v>
      </c>
    </row>
    <row r="4015" ht="30" customHeight="1">
      <c r="A4015" s="1" t="s">
        <v>86</v>
      </c>
      <c r="B4015" s="1" t="s">
        <v>1</v>
      </c>
      <c r="C4015" s="1" t="s">
        <v>12</v>
      </c>
      <c r="D4015" s="1" t="s">
        <v>3</v>
      </c>
      <c r="E4015" s="2">
        <v>13</v>
      </c>
      <c r="F4015" s="2">
        <v>551</v>
      </c>
      <c r="G4015" s="2">
        <v>26</v>
      </c>
      <c r="H4015" s="3">
        <f>IF(((F4015+G4015)&gt;0),(F4015/(F4015+G4015)),0)</f>
      </c>
      <c r="I4015" s="4">
        <v>46069</v>
      </c>
    </row>
    <row r="4016" ht="30" customHeight="1">
      <c r="A4016" s="1" t="s">
        <v>87</v>
      </c>
      <c r="B4016" s="1" t="s">
        <v>5</v>
      </c>
      <c r="C4016" s="1" t="s">
        <v>2</v>
      </c>
      <c r="D4016" s="1" t="s">
        <v>6</v>
      </c>
      <c r="E4016" s="2">
        <v>21</v>
      </c>
      <c r="F4016" s="2">
        <v>462</v>
      </c>
      <c r="G4016" s="2">
        <v>30</v>
      </c>
      <c r="H4016" s="3">
        <f>IF(((F4016+G4016)&gt;0),(F4016/(F4016+G4016)),0)</f>
      </c>
      <c r="I4016" s="4">
        <v>46070</v>
      </c>
    </row>
    <row r="4017" ht="30" customHeight="1">
      <c r="A4017" s="1" t="s">
        <v>88</v>
      </c>
      <c r="B4017" s="1" t="s">
        <v>5</v>
      </c>
      <c r="C4017" s="1" t="s">
        <v>2</v>
      </c>
      <c r="D4017" s="1" t="s">
        <v>16</v>
      </c>
      <c r="E4017" s="2">
        <v>11</v>
      </c>
      <c r="F4017" s="2">
        <v>734</v>
      </c>
      <c r="G4017" s="2">
        <v>23</v>
      </c>
      <c r="H4017" s="3">
        <f>IF(((F4017+G4017)&gt;0),(F4017/(F4017+G4017)),0)</f>
      </c>
      <c r="I4017" s="4">
        <v>46071</v>
      </c>
    </row>
    <row r="4018" ht="30" customHeight="1">
      <c r="A4018" s="1" t="s">
        <v>89</v>
      </c>
      <c r="B4018" s="1" t="s">
        <v>1</v>
      </c>
      <c r="C4018" s="1" t="s">
        <v>2</v>
      </c>
      <c r="D4018" s="1" t="s">
        <v>3</v>
      </c>
      <c r="E4018" s="2">
        <v>17</v>
      </c>
      <c r="F4018" s="2">
        <v>767</v>
      </c>
      <c r="G4018" s="2">
        <v>26</v>
      </c>
      <c r="H4018" s="3">
        <f>IF(((F4018+G4018)&gt;0),(F4018/(F4018+G4018)),0)</f>
      </c>
      <c r="I4018" s="4">
        <v>46065</v>
      </c>
    </row>
    <row r="4019" ht="30" customHeight="1">
      <c r="A4019" s="1" t="s">
        <v>90</v>
      </c>
      <c r="B4019" s="1" t="s">
        <v>5</v>
      </c>
      <c r="C4019" s="1" t="s">
        <v>2</v>
      </c>
      <c r="D4019" s="1" t="s">
        <v>6</v>
      </c>
      <c r="E4019" s="2">
        <v>11</v>
      </c>
      <c r="F4019" s="2">
        <v>719</v>
      </c>
      <c r="G4019" s="2">
        <v>18</v>
      </c>
      <c r="H4019" s="3">
        <f>IF(((F4019+G4019)&gt;0),(F4019/(F4019+G4019)),0)</f>
      </c>
      <c r="I4019" s="4">
        <v>46066</v>
      </c>
    </row>
    <row r="4020" ht="30" customHeight="1">
      <c r="A4020" s="1" t="s">
        <v>91</v>
      </c>
      <c r="B4020" s="1" t="s">
        <v>8</v>
      </c>
      <c r="C4020" s="1" t="s">
        <v>9</v>
      </c>
      <c r="D4020" s="1" t="s">
        <v>3</v>
      </c>
      <c r="E4020" s="2">
        <v>13</v>
      </c>
      <c r="F4020" s="2">
        <v>650</v>
      </c>
      <c r="G4020" s="2">
        <v>32</v>
      </c>
      <c r="H4020" s="3">
        <f>IF(((F4020+G4020)&gt;0),(F4020/(F4020+G4020)),0)</f>
      </c>
      <c r="I4020" s="4">
        <v>46067</v>
      </c>
    </row>
    <row r="4021" ht="30" customHeight="1">
      <c r="A4021" s="1" t="s">
        <v>92</v>
      </c>
      <c r="B4021" s="1" t="s">
        <v>1</v>
      </c>
      <c r="C4021" s="1" t="s">
        <v>9</v>
      </c>
      <c r="D4021" s="1" t="s">
        <v>3</v>
      </c>
      <c r="E4021" s="2">
        <v>12</v>
      </c>
      <c r="F4021" s="2">
        <v>818</v>
      </c>
      <c r="G4021" s="2">
        <v>36</v>
      </c>
      <c r="H4021" s="3">
        <f>IF(((F4021+G4021)&gt;0),(F4021/(F4021+G4021)),0)</f>
      </c>
      <c r="I4021" s="4">
        <v>46068</v>
      </c>
    </row>
    <row r="4022" ht="30" customHeight="1">
      <c r="A4022" s="1" t="s">
        <v>93</v>
      </c>
      <c r="B4022" s="1" t="s">
        <v>8</v>
      </c>
      <c r="C4022" s="1" t="s">
        <v>12</v>
      </c>
      <c r="D4022" s="1" t="s">
        <v>6</v>
      </c>
      <c r="E4022" s="2">
        <v>21</v>
      </c>
      <c r="F4022" s="2">
        <v>594</v>
      </c>
      <c r="G4022" s="2">
        <v>17</v>
      </c>
      <c r="H4022" s="3">
        <f>IF(((F4022+G4022)&gt;0),(F4022/(F4022+G4022)),0)</f>
      </c>
      <c r="I4022" s="4">
        <v>46069</v>
      </c>
    </row>
    <row r="4023" ht="30" customHeight="1">
      <c r="A4023" s="1" t="s">
        <v>94</v>
      </c>
      <c r="B4023" s="1" t="s">
        <v>1</v>
      </c>
      <c r="C4023" s="1" t="s">
        <v>12</v>
      </c>
      <c r="D4023" s="1" t="s">
        <v>3</v>
      </c>
      <c r="E4023" s="2">
        <v>13</v>
      </c>
      <c r="F4023" s="2">
        <v>563</v>
      </c>
      <c r="G4023" s="2">
        <v>25</v>
      </c>
      <c r="H4023" s="3">
        <f>IF(((F4023+G4023)&gt;0),(F4023/(F4023+G4023)),0)</f>
      </c>
      <c r="I4023" s="4">
        <v>46070</v>
      </c>
    </row>
    <row r="4024" ht="30" customHeight="1">
      <c r="A4024" s="1" t="s">
        <v>95</v>
      </c>
      <c r="B4024" s="1" t="s">
        <v>5</v>
      </c>
      <c r="C4024" s="1" t="s">
        <v>2</v>
      </c>
      <c r="D4024" s="1" t="s">
        <v>6</v>
      </c>
      <c r="E4024" s="2">
        <v>21</v>
      </c>
      <c r="F4024" s="2">
        <v>474</v>
      </c>
      <c r="G4024" s="2">
        <v>29</v>
      </c>
      <c r="H4024" s="3">
        <f>IF(((F4024+G4024)&gt;0),(F4024/(F4024+G4024)),0)</f>
      </c>
      <c r="I4024" s="4">
        <v>46071</v>
      </c>
    </row>
    <row r="4025" ht="30" customHeight="1">
      <c r="A4025" s="1" t="s">
        <v>96</v>
      </c>
      <c r="B4025" s="1" t="s">
        <v>5</v>
      </c>
      <c r="C4025" s="1" t="s">
        <v>2</v>
      </c>
      <c r="D4025" s="1" t="s">
        <v>16</v>
      </c>
      <c r="E4025" s="2">
        <v>11</v>
      </c>
      <c r="F4025" s="2">
        <v>746</v>
      </c>
      <c r="G4025" s="2">
        <v>22</v>
      </c>
      <c r="H4025" s="3">
        <f>IF(((F4025+G4025)&gt;0),(F4025/(F4025+G4025)),0)</f>
      </c>
      <c r="I4025" s="4">
        <v>46072</v>
      </c>
    </row>
    <row r="4026" ht="30" customHeight="1">
      <c r="A4026" s="1" t="s">
        <v>97</v>
      </c>
      <c r="B4026" s="1" t="s">
        <v>1</v>
      </c>
      <c r="C4026" s="1" t="s">
        <v>2</v>
      </c>
      <c r="D4026" s="1" t="s">
        <v>3</v>
      </c>
      <c r="E4026" s="2">
        <v>17</v>
      </c>
      <c r="F4026" s="2">
        <v>779</v>
      </c>
      <c r="G4026" s="2">
        <v>25</v>
      </c>
      <c r="H4026" s="3">
        <f>IF(((F4026+G4026)&gt;0),(F4026/(F4026+G4026)),0)</f>
      </c>
      <c r="I4026" s="4">
        <v>46066</v>
      </c>
    </row>
    <row r="4027" ht="30" customHeight="1">
      <c r="A4027" s="1" t="s">
        <v>98</v>
      </c>
      <c r="B4027" s="1" t="s">
        <v>5</v>
      </c>
      <c r="C4027" s="1" t="s">
        <v>2</v>
      </c>
      <c r="D4027" s="1" t="s">
        <v>6</v>
      </c>
      <c r="E4027" s="2">
        <v>11</v>
      </c>
      <c r="F4027" s="2">
        <v>731</v>
      </c>
      <c r="G4027" s="2">
        <v>17</v>
      </c>
      <c r="H4027" s="3">
        <f>IF(((F4027+G4027)&gt;0),(F4027/(F4027+G4027)),0)</f>
      </c>
      <c r="I4027" s="4">
        <v>46067</v>
      </c>
    </row>
    <row r="4028" ht="30" customHeight="1">
      <c r="A4028" s="1" t="s">
        <v>99</v>
      </c>
      <c r="B4028" s="1" t="s">
        <v>8</v>
      </c>
      <c r="C4028" s="1" t="s">
        <v>9</v>
      </c>
      <c r="D4028" s="1" t="s">
        <v>3</v>
      </c>
      <c r="E4028" s="2">
        <v>13</v>
      </c>
      <c r="F4028" s="2">
        <v>662</v>
      </c>
      <c r="G4028" s="2">
        <v>31</v>
      </c>
      <c r="H4028" s="3">
        <f>IF(((F4028+G4028)&gt;0),(F4028/(F4028+G4028)),0)</f>
      </c>
      <c r="I4028" s="4">
        <v>46068</v>
      </c>
    </row>
    <row r="4029" ht="30" customHeight="1">
      <c r="A4029" s="1" t="s">
        <v>100</v>
      </c>
      <c r="B4029" s="1" t="s">
        <v>1</v>
      </c>
      <c r="C4029" s="1" t="s">
        <v>9</v>
      </c>
      <c r="D4029" s="1" t="s">
        <v>3</v>
      </c>
      <c r="E4029" s="2">
        <v>12</v>
      </c>
      <c r="F4029" s="2">
        <v>830</v>
      </c>
      <c r="G4029" s="2">
        <v>35</v>
      </c>
      <c r="H4029" s="3">
        <f>IF(((F4029+G4029)&gt;0),(F4029/(F4029+G4029)),0)</f>
      </c>
      <c r="I4029" s="4">
        <v>46069</v>
      </c>
    </row>
    <row r="4030" ht="30" customHeight="1">
      <c r="A4030" s="1" t="s">
        <v>101</v>
      </c>
      <c r="B4030" s="1" t="s">
        <v>8</v>
      </c>
      <c r="C4030" s="1" t="s">
        <v>12</v>
      </c>
      <c r="D4030" s="1" t="s">
        <v>6</v>
      </c>
      <c r="E4030" s="2">
        <v>21</v>
      </c>
      <c r="F4030" s="2">
        <v>606</v>
      </c>
      <c r="G4030" s="2">
        <v>16</v>
      </c>
      <c r="H4030" s="3">
        <f>IF(((F4030+G4030)&gt;0),(F4030/(F4030+G4030)),0)</f>
      </c>
      <c r="I4030" s="4">
        <v>46070</v>
      </c>
    </row>
    <row r="4031" ht="30" customHeight="1">
      <c r="A4031" s="1" t="s">
        <v>102</v>
      </c>
      <c r="B4031" s="1" t="s">
        <v>1</v>
      </c>
      <c r="C4031" s="1" t="s">
        <v>12</v>
      </c>
      <c r="D4031" s="1" t="s">
        <v>3</v>
      </c>
      <c r="E4031" s="2">
        <v>13</v>
      </c>
      <c r="F4031" s="2">
        <v>575</v>
      </c>
      <c r="G4031" s="2">
        <v>24</v>
      </c>
      <c r="H4031" s="3">
        <f>IF(((F4031+G4031)&gt;0),(F4031/(F4031+G4031)),0)</f>
      </c>
      <c r="I4031" s="4">
        <v>46071</v>
      </c>
    </row>
    <row r="4032" ht="30" customHeight="1">
      <c r="A4032" s="1" t="s">
        <v>103</v>
      </c>
      <c r="B4032" s="1" t="s">
        <v>5</v>
      </c>
      <c r="C4032" s="1" t="s">
        <v>2</v>
      </c>
      <c r="D4032" s="1" t="s">
        <v>6</v>
      </c>
      <c r="E4032" s="2">
        <v>21</v>
      </c>
      <c r="F4032" s="2">
        <v>486</v>
      </c>
      <c r="G4032" s="2">
        <v>28</v>
      </c>
      <c r="H4032" s="3">
        <f>IF(((F4032+G4032)&gt;0),(F4032/(F4032+G4032)),0)</f>
      </c>
      <c r="I4032" s="4">
        <v>46072</v>
      </c>
    </row>
    <row r="4033" ht="30" customHeight="1">
      <c r="A4033" s="1" t="s">
        <v>104</v>
      </c>
      <c r="B4033" s="1" t="s">
        <v>5</v>
      </c>
      <c r="C4033" s="1" t="s">
        <v>2</v>
      </c>
      <c r="D4033" s="1" t="s">
        <v>16</v>
      </c>
      <c r="E4033" s="2">
        <v>11</v>
      </c>
      <c r="F4033" s="2">
        <v>758</v>
      </c>
      <c r="G4033" s="2">
        <v>21</v>
      </c>
      <c r="H4033" s="3">
        <f>IF(((F4033+G4033)&gt;0),(F4033/(F4033+G4033)),0)</f>
      </c>
      <c r="I4033" s="4">
        <v>46073</v>
      </c>
    </row>
    <row r="4034" ht="30" customHeight="1">
      <c r="A4034" s="1" t="s">
        <v>0</v>
      </c>
      <c r="B4034" s="1" t="s">
        <v>1</v>
      </c>
      <c r="C4034" s="1" t="s">
        <v>2</v>
      </c>
      <c r="D4034" s="1" t="s">
        <v>3</v>
      </c>
      <c r="E4034" s="2">
        <v>17</v>
      </c>
      <c r="F4034" s="2">
        <v>647</v>
      </c>
      <c r="G4034" s="2">
        <v>29</v>
      </c>
      <c r="H4034" s="3">
        <f>IF(((F4034+G4034)&gt;0),(F4034/(F4034+G4034)),0)</f>
      </c>
      <c r="I4034" s="4">
        <v>46055</v>
      </c>
    </row>
    <row r="4035" ht="30" customHeight="1">
      <c r="A4035" s="1" t="s">
        <v>4</v>
      </c>
      <c r="B4035" s="1" t="s">
        <v>5</v>
      </c>
      <c r="C4035" s="1" t="s">
        <v>2</v>
      </c>
      <c r="D4035" s="1" t="s">
        <v>6</v>
      </c>
      <c r="E4035" s="2">
        <v>11</v>
      </c>
      <c r="F4035" s="2">
        <v>599</v>
      </c>
      <c r="G4035" s="2">
        <v>21</v>
      </c>
      <c r="H4035" s="3">
        <f>IF(((F4035+G4035)&gt;0),(F4035/(F4035+G4035)),0)</f>
      </c>
      <c r="I4035" s="4">
        <v>46056</v>
      </c>
    </row>
    <row r="4036" ht="30" customHeight="1">
      <c r="A4036" s="1" t="s">
        <v>7</v>
      </c>
      <c r="B4036" s="1" t="s">
        <v>8</v>
      </c>
      <c r="C4036" s="1" t="s">
        <v>9</v>
      </c>
      <c r="D4036" s="1" t="s">
        <v>3</v>
      </c>
      <c r="E4036" s="2">
        <v>13</v>
      </c>
      <c r="F4036" s="2">
        <v>530</v>
      </c>
      <c r="G4036" s="2">
        <v>35</v>
      </c>
      <c r="H4036" s="3">
        <f>IF(((F4036+G4036)&gt;0),(F4036/(F4036+G4036)),0)</f>
      </c>
      <c r="I4036" s="4">
        <v>46057</v>
      </c>
    </row>
    <row r="4037" ht="30" customHeight="1">
      <c r="A4037" s="1" t="s">
        <v>10</v>
      </c>
      <c r="B4037" s="1" t="s">
        <v>1</v>
      </c>
      <c r="C4037" s="1" t="s">
        <v>9</v>
      </c>
      <c r="D4037" s="1" t="s">
        <v>3</v>
      </c>
      <c r="E4037" s="2">
        <v>12</v>
      </c>
      <c r="F4037" s="2">
        <v>698</v>
      </c>
      <c r="G4037" s="2">
        <v>39</v>
      </c>
      <c r="H4037" s="3">
        <f>IF(((F4037+G4037)&gt;0),(F4037/(F4037+G4037)),0)</f>
      </c>
      <c r="I4037" s="4">
        <v>46058</v>
      </c>
    </row>
    <row r="4038" ht="30" customHeight="1">
      <c r="A4038" s="1" t="s">
        <v>11</v>
      </c>
      <c r="B4038" s="1" t="s">
        <v>8</v>
      </c>
      <c r="C4038" s="1" t="s">
        <v>12</v>
      </c>
      <c r="D4038" s="1" t="s">
        <v>6</v>
      </c>
      <c r="E4038" s="2">
        <v>21</v>
      </c>
      <c r="F4038" s="2">
        <v>474</v>
      </c>
      <c r="G4038" s="2">
        <v>20</v>
      </c>
      <c r="H4038" s="3">
        <f>IF(((F4038+G4038)&gt;0),(F4038/(F4038+G4038)),0)</f>
      </c>
      <c r="I4038" s="4">
        <v>46059</v>
      </c>
    </row>
    <row r="4039" ht="30" customHeight="1">
      <c r="A4039" s="1" t="s">
        <v>13</v>
      </c>
      <c r="B4039" s="1" t="s">
        <v>1</v>
      </c>
      <c r="C4039" s="1" t="s">
        <v>12</v>
      </c>
      <c r="D4039" s="1" t="s">
        <v>3</v>
      </c>
      <c r="E4039" s="2">
        <v>13</v>
      </c>
      <c r="F4039" s="2">
        <v>443</v>
      </c>
      <c r="G4039" s="2">
        <v>28</v>
      </c>
      <c r="H4039" s="3">
        <f>IF(((F4039+G4039)&gt;0),(F4039/(F4039+G4039)),0)</f>
      </c>
      <c r="I4039" s="4">
        <v>46060</v>
      </c>
    </row>
    <row r="4040" ht="30" customHeight="1">
      <c r="A4040" s="1" t="s">
        <v>14</v>
      </c>
      <c r="B4040" s="1" t="s">
        <v>5</v>
      </c>
      <c r="C4040" s="1" t="s">
        <v>2</v>
      </c>
      <c r="D4040" s="1" t="s">
        <v>6</v>
      </c>
      <c r="E4040" s="2">
        <v>21</v>
      </c>
      <c r="F4040" s="2">
        <v>354</v>
      </c>
      <c r="G4040" s="2">
        <v>32</v>
      </c>
      <c r="H4040" s="3">
        <f>IF(((F4040+G4040)&gt;0),(F4040/(F4040+G4040)),0)</f>
      </c>
      <c r="I4040" s="4">
        <v>46061</v>
      </c>
    </row>
    <row r="4041" ht="30" customHeight="1">
      <c r="A4041" s="1" t="s">
        <v>15</v>
      </c>
      <c r="B4041" s="1" t="s">
        <v>5</v>
      </c>
      <c r="C4041" s="1" t="s">
        <v>2</v>
      </c>
      <c r="D4041" s="1" t="s">
        <v>16</v>
      </c>
      <c r="E4041" s="2">
        <v>11</v>
      </c>
      <c r="F4041" s="2">
        <v>626</v>
      </c>
      <c r="G4041" s="2">
        <v>25</v>
      </c>
      <c r="H4041" s="3">
        <f>IF(((F4041+G4041)&gt;0),(F4041/(F4041+G4041)),0)</f>
      </c>
      <c r="I4041" s="4">
        <v>46062</v>
      </c>
    </row>
    <row r="4042" ht="30" customHeight="1">
      <c r="A4042" s="1" t="s">
        <v>17</v>
      </c>
      <c r="B4042" s="1" t="s">
        <v>1</v>
      </c>
      <c r="C4042" s="1" t="s">
        <v>2</v>
      </c>
      <c r="D4042" s="1" t="s">
        <v>3</v>
      </c>
      <c r="E4042" s="2">
        <v>17</v>
      </c>
      <c r="F4042" s="2">
        <v>659</v>
      </c>
      <c r="G4042" s="2">
        <v>28</v>
      </c>
      <c r="H4042" s="3">
        <f>IF(((F4042+G4042)&gt;0),(F4042/(F4042+G4042)),0)</f>
      </c>
      <c r="I4042" s="4">
        <v>46056</v>
      </c>
    </row>
    <row r="4043" ht="30" customHeight="1">
      <c r="A4043" s="1" t="s">
        <v>18</v>
      </c>
      <c r="B4043" s="1" t="s">
        <v>5</v>
      </c>
      <c r="C4043" s="1" t="s">
        <v>2</v>
      </c>
      <c r="D4043" s="1" t="s">
        <v>6</v>
      </c>
      <c r="E4043" s="2">
        <v>11</v>
      </c>
      <c r="F4043" s="2">
        <v>611</v>
      </c>
      <c r="G4043" s="2">
        <v>20</v>
      </c>
      <c r="H4043" s="3">
        <f>IF(((F4043+G4043)&gt;0),(F4043/(F4043+G4043)),0)</f>
      </c>
      <c r="I4043" s="4">
        <v>46057</v>
      </c>
    </row>
    <row r="4044" ht="30" customHeight="1">
      <c r="A4044" s="1" t="s">
        <v>19</v>
      </c>
      <c r="B4044" s="1" t="s">
        <v>8</v>
      </c>
      <c r="C4044" s="1" t="s">
        <v>9</v>
      </c>
      <c r="D4044" s="1" t="s">
        <v>3</v>
      </c>
      <c r="E4044" s="2">
        <v>13</v>
      </c>
      <c r="F4044" s="2">
        <v>542</v>
      </c>
      <c r="G4044" s="2">
        <v>34</v>
      </c>
      <c r="H4044" s="3">
        <f>IF(((F4044+G4044)&gt;0),(F4044/(F4044+G4044)),0)</f>
      </c>
      <c r="I4044" s="4">
        <v>46058</v>
      </c>
    </row>
    <row r="4045" ht="30" customHeight="1">
      <c r="A4045" s="1" t="s">
        <v>20</v>
      </c>
      <c r="B4045" s="1" t="s">
        <v>1</v>
      </c>
      <c r="C4045" s="1" t="s">
        <v>9</v>
      </c>
      <c r="D4045" s="1" t="s">
        <v>3</v>
      </c>
      <c r="E4045" s="2">
        <v>12</v>
      </c>
      <c r="F4045" s="2">
        <v>710</v>
      </c>
      <c r="G4045" s="2">
        <v>38</v>
      </c>
      <c r="H4045" s="3">
        <f>IF(((F4045+G4045)&gt;0),(F4045/(F4045+G4045)),0)</f>
      </c>
      <c r="I4045" s="4">
        <v>46059</v>
      </c>
    </row>
    <row r="4046" ht="30" customHeight="1">
      <c r="A4046" s="1" t="s">
        <v>21</v>
      </c>
      <c r="B4046" s="1" t="s">
        <v>8</v>
      </c>
      <c r="C4046" s="1" t="s">
        <v>12</v>
      </c>
      <c r="D4046" s="1" t="s">
        <v>6</v>
      </c>
      <c r="E4046" s="2">
        <v>21</v>
      </c>
      <c r="F4046" s="2">
        <v>486</v>
      </c>
      <c r="G4046" s="2">
        <v>19</v>
      </c>
      <c r="H4046" s="3">
        <f>IF(((F4046+G4046)&gt;0),(F4046/(F4046+G4046)),0)</f>
      </c>
      <c r="I4046" s="4">
        <v>46060</v>
      </c>
    </row>
    <row r="4047" ht="30" customHeight="1">
      <c r="A4047" s="1" t="s">
        <v>22</v>
      </c>
      <c r="B4047" s="1" t="s">
        <v>1</v>
      </c>
      <c r="C4047" s="1" t="s">
        <v>12</v>
      </c>
      <c r="D4047" s="1" t="s">
        <v>3</v>
      </c>
      <c r="E4047" s="2">
        <v>13</v>
      </c>
      <c r="F4047" s="2">
        <v>455</v>
      </c>
      <c r="G4047" s="2">
        <v>27</v>
      </c>
      <c r="H4047" s="3">
        <f>IF(((F4047+G4047)&gt;0),(F4047/(F4047+G4047)),0)</f>
      </c>
      <c r="I4047" s="4">
        <v>46061</v>
      </c>
    </row>
    <row r="4048" ht="30" customHeight="1">
      <c r="A4048" s="1" t="s">
        <v>23</v>
      </c>
      <c r="B4048" s="1" t="s">
        <v>5</v>
      </c>
      <c r="C4048" s="1" t="s">
        <v>2</v>
      </c>
      <c r="D4048" s="1" t="s">
        <v>6</v>
      </c>
      <c r="E4048" s="2">
        <v>21</v>
      </c>
      <c r="F4048" s="2">
        <v>366</v>
      </c>
      <c r="G4048" s="2">
        <v>31</v>
      </c>
      <c r="H4048" s="3">
        <f>IF(((F4048+G4048)&gt;0),(F4048/(F4048+G4048)),0)</f>
      </c>
      <c r="I4048" s="4">
        <v>46062</v>
      </c>
    </row>
    <row r="4049" ht="30" customHeight="1">
      <c r="A4049" s="1" t="s">
        <v>24</v>
      </c>
      <c r="B4049" s="1" t="s">
        <v>5</v>
      </c>
      <c r="C4049" s="1" t="s">
        <v>2</v>
      </c>
      <c r="D4049" s="1" t="s">
        <v>16</v>
      </c>
      <c r="E4049" s="2">
        <v>11</v>
      </c>
      <c r="F4049" s="2">
        <v>638</v>
      </c>
      <c r="G4049" s="2">
        <v>24</v>
      </c>
      <c r="H4049" s="3">
        <f>IF(((F4049+G4049)&gt;0),(F4049/(F4049+G4049)),0)</f>
      </c>
      <c r="I4049" s="4">
        <v>46063</v>
      </c>
    </row>
    <row r="4050" ht="30" customHeight="1">
      <c r="A4050" s="1" t="s">
        <v>25</v>
      </c>
      <c r="B4050" s="1" t="s">
        <v>1</v>
      </c>
      <c r="C4050" s="1" t="s">
        <v>2</v>
      </c>
      <c r="D4050" s="1" t="s">
        <v>3</v>
      </c>
      <c r="E4050" s="2">
        <v>17</v>
      </c>
      <c r="F4050" s="2">
        <v>671</v>
      </c>
      <c r="G4050" s="2">
        <v>27</v>
      </c>
      <c r="H4050" s="3">
        <f>IF(((F4050+G4050)&gt;0),(F4050/(F4050+G4050)),0)</f>
      </c>
      <c r="I4050" s="4">
        <v>46057</v>
      </c>
    </row>
    <row r="4051" ht="30" customHeight="1">
      <c r="A4051" s="1" t="s">
        <v>26</v>
      </c>
      <c r="B4051" s="1" t="s">
        <v>5</v>
      </c>
      <c r="C4051" s="1" t="s">
        <v>2</v>
      </c>
      <c r="D4051" s="1" t="s">
        <v>6</v>
      </c>
      <c r="E4051" s="2">
        <v>11</v>
      </c>
      <c r="F4051" s="2">
        <v>623</v>
      </c>
      <c r="G4051" s="2">
        <v>19</v>
      </c>
      <c r="H4051" s="3">
        <f>IF(((F4051+G4051)&gt;0),(F4051/(F4051+G4051)),0)</f>
      </c>
      <c r="I4051" s="4">
        <v>46058</v>
      </c>
    </row>
    <row r="4052" ht="30" customHeight="1">
      <c r="A4052" s="1" t="s">
        <v>27</v>
      </c>
      <c r="B4052" s="1" t="s">
        <v>8</v>
      </c>
      <c r="C4052" s="1" t="s">
        <v>9</v>
      </c>
      <c r="D4052" s="1" t="s">
        <v>3</v>
      </c>
      <c r="E4052" s="2">
        <v>13</v>
      </c>
      <c r="F4052" s="2">
        <v>554</v>
      </c>
      <c r="G4052" s="2">
        <v>33</v>
      </c>
      <c r="H4052" s="3">
        <f>IF(((F4052+G4052)&gt;0),(F4052/(F4052+G4052)),0)</f>
      </c>
      <c r="I4052" s="4">
        <v>46059</v>
      </c>
    </row>
    <row r="4053" ht="30" customHeight="1">
      <c r="A4053" s="1" t="s">
        <v>28</v>
      </c>
      <c r="B4053" s="1" t="s">
        <v>1</v>
      </c>
      <c r="C4053" s="1" t="s">
        <v>9</v>
      </c>
      <c r="D4053" s="1" t="s">
        <v>3</v>
      </c>
      <c r="E4053" s="2">
        <v>12</v>
      </c>
      <c r="F4053" s="2">
        <v>722</v>
      </c>
      <c r="G4053" s="2">
        <v>37</v>
      </c>
      <c r="H4053" s="3">
        <f>IF(((F4053+G4053)&gt;0),(F4053/(F4053+G4053)),0)</f>
      </c>
      <c r="I4053" s="4">
        <v>46060</v>
      </c>
    </row>
    <row r="4054" ht="30" customHeight="1">
      <c r="A4054" s="1" t="s">
        <v>29</v>
      </c>
      <c r="B4054" s="1" t="s">
        <v>8</v>
      </c>
      <c r="C4054" s="1" t="s">
        <v>12</v>
      </c>
      <c r="D4054" s="1" t="s">
        <v>6</v>
      </c>
      <c r="E4054" s="2">
        <v>21</v>
      </c>
      <c r="F4054" s="2">
        <v>498</v>
      </c>
      <c r="G4054" s="2">
        <v>18</v>
      </c>
      <c r="H4054" s="3">
        <f>IF(((F4054+G4054)&gt;0),(F4054/(F4054+G4054)),0)</f>
      </c>
      <c r="I4054" s="4">
        <v>46061</v>
      </c>
    </row>
    <row r="4055" ht="30" customHeight="1">
      <c r="A4055" s="1" t="s">
        <v>30</v>
      </c>
      <c r="B4055" s="1" t="s">
        <v>1</v>
      </c>
      <c r="C4055" s="1" t="s">
        <v>12</v>
      </c>
      <c r="D4055" s="1" t="s">
        <v>3</v>
      </c>
      <c r="E4055" s="2">
        <v>13</v>
      </c>
      <c r="F4055" s="2">
        <v>467</v>
      </c>
      <c r="G4055" s="2">
        <v>26</v>
      </c>
      <c r="H4055" s="3">
        <f>IF(((F4055+G4055)&gt;0),(F4055/(F4055+G4055)),0)</f>
      </c>
      <c r="I4055" s="4">
        <v>46062</v>
      </c>
    </row>
    <row r="4056" ht="30" customHeight="1">
      <c r="A4056" s="1" t="s">
        <v>31</v>
      </c>
      <c r="B4056" s="1" t="s">
        <v>5</v>
      </c>
      <c r="C4056" s="1" t="s">
        <v>2</v>
      </c>
      <c r="D4056" s="1" t="s">
        <v>6</v>
      </c>
      <c r="E4056" s="2">
        <v>21</v>
      </c>
      <c r="F4056" s="2">
        <v>378</v>
      </c>
      <c r="G4056" s="2">
        <v>30</v>
      </c>
      <c r="H4056" s="3">
        <f>IF(((F4056+G4056)&gt;0),(F4056/(F4056+G4056)),0)</f>
      </c>
      <c r="I4056" s="4">
        <v>46063</v>
      </c>
    </row>
    <row r="4057" ht="30" customHeight="1">
      <c r="A4057" s="1" t="s">
        <v>32</v>
      </c>
      <c r="B4057" s="1" t="s">
        <v>5</v>
      </c>
      <c r="C4057" s="1" t="s">
        <v>2</v>
      </c>
      <c r="D4057" s="1" t="s">
        <v>16</v>
      </c>
      <c r="E4057" s="2">
        <v>11</v>
      </c>
      <c r="F4057" s="2">
        <v>650</v>
      </c>
      <c r="G4057" s="2">
        <v>23</v>
      </c>
      <c r="H4057" s="3">
        <f>IF(((F4057+G4057)&gt;0),(F4057/(F4057+G4057)),0)</f>
      </c>
      <c r="I4057" s="4">
        <v>46064</v>
      </c>
    </row>
    <row r="4058" ht="30" customHeight="1">
      <c r="A4058" s="1" t="s">
        <v>33</v>
      </c>
      <c r="B4058" s="1" t="s">
        <v>1</v>
      </c>
      <c r="C4058" s="1" t="s">
        <v>2</v>
      </c>
      <c r="D4058" s="1" t="s">
        <v>3</v>
      </c>
      <c r="E4058" s="2">
        <v>17</v>
      </c>
      <c r="F4058" s="2">
        <v>683</v>
      </c>
      <c r="G4058" s="2">
        <v>26</v>
      </c>
      <c r="H4058" s="3">
        <f>IF(((F4058+G4058)&gt;0),(F4058/(F4058+G4058)),0)</f>
      </c>
      <c r="I4058" s="4">
        <v>46058</v>
      </c>
    </row>
    <row r="4059" ht="30" customHeight="1">
      <c r="A4059" s="1" t="s">
        <v>34</v>
      </c>
      <c r="B4059" s="1" t="s">
        <v>5</v>
      </c>
      <c r="C4059" s="1" t="s">
        <v>2</v>
      </c>
      <c r="D4059" s="1" t="s">
        <v>6</v>
      </c>
      <c r="E4059" s="2">
        <v>11</v>
      </c>
      <c r="F4059" s="2">
        <v>635</v>
      </c>
      <c r="G4059" s="2">
        <v>18</v>
      </c>
      <c r="H4059" s="3">
        <f>IF(((F4059+G4059)&gt;0),(F4059/(F4059+G4059)),0)</f>
      </c>
      <c r="I4059" s="4">
        <v>46059</v>
      </c>
    </row>
    <row r="4060" ht="30" customHeight="1">
      <c r="A4060" s="1" t="s">
        <v>35</v>
      </c>
      <c r="B4060" s="1" t="s">
        <v>8</v>
      </c>
      <c r="C4060" s="1" t="s">
        <v>9</v>
      </c>
      <c r="D4060" s="1" t="s">
        <v>3</v>
      </c>
      <c r="E4060" s="2">
        <v>13</v>
      </c>
      <c r="F4060" s="2">
        <v>566</v>
      </c>
      <c r="G4060" s="2">
        <v>32</v>
      </c>
      <c r="H4060" s="3">
        <f>IF(((F4060+G4060)&gt;0),(F4060/(F4060+G4060)),0)</f>
      </c>
      <c r="I4060" s="4">
        <v>46060</v>
      </c>
    </row>
    <row r="4061" ht="30" customHeight="1">
      <c r="A4061" s="1" t="s">
        <v>36</v>
      </c>
      <c r="B4061" s="1" t="s">
        <v>1</v>
      </c>
      <c r="C4061" s="1" t="s">
        <v>9</v>
      </c>
      <c r="D4061" s="1" t="s">
        <v>3</v>
      </c>
      <c r="E4061" s="2">
        <v>12</v>
      </c>
      <c r="F4061" s="2">
        <v>734</v>
      </c>
      <c r="G4061" s="2">
        <v>36</v>
      </c>
      <c r="H4061" s="3">
        <f>IF(((F4061+G4061)&gt;0),(F4061/(F4061+G4061)),0)</f>
      </c>
      <c r="I4061" s="4">
        <v>46061</v>
      </c>
    </row>
    <row r="4062" ht="30" customHeight="1">
      <c r="A4062" s="1" t="s">
        <v>37</v>
      </c>
      <c r="B4062" s="1" t="s">
        <v>8</v>
      </c>
      <c r="C4062" s="1" t="s">
        <v>12</v>
      </c>
      <c r="D4062" s="1" t="s">
        <v>6</v>
      </c>
      <c r="E4062" s="2">
        <v>21</v>
      </c>
      <c r="F4062" s="2">
        <v>510</v>
      </c>
      <c r="G4062" s="2">
        <v>17</v>
      </c>
      <c r="H4062" s="3">
        <f>IF(((F4062+G4062)&gt;0),(F4062/(F4062+G4062)),0)</f>
      </c>
      <c r="I4062" s="4">
        <v>46062</v>
      </c>
    </row>
    <row r="4063" ht="30" customHeight="1">
      <c r="A4063" s="1" t="s">
        <v>38</v>
      </c>
      <c r="B4063" s="1" t="s">
        <v>1</v>
      </c>
      <c r="C4063" s="1" t="s">
        <v>12</v>
      </c>
      <c r="D4063" s="1" t="s">
        <v>3</v>
      </c>
      <c r="E4063" s="2">
        <v>13</v>
      </c>
      <c r="F4063" s="2">
        <v>479</v>
      </c>
      <c r="G4063" s="2">
        <v>25</v>
      </c>
      <c r="H4063" s="3">
        <f>IF(((F4063+G4063)&gt;0),(F4063/(F4063+G4063)),0)</f>
      </c>
      <c r="I4063" s="4">
        <v>46063</v>
      </c>
    </row>
    <row r="4064" ht="30" customHeight="1">
      <c r="A4064" s="1" t="s">
        <v>39</v>
      </c>
      <c r="B4064" s="1" t="s">
        <v>5</v>
      </c>
      <c r="C4064" s="1" t="s">
        <v>2</v>
      </c>
      <c r="D4064" s="1" t="s">
        <v>6</v>
      </c>
      <c r="E4064" s="2">
        <v>21</v>
      </c>
      <c r="F4064" s="2">
        <v>390</v>
      </c>
      <c r="G4064" s="2">
        <v>29</v>
      </c>
      <c r="H4064" s="3">
        <f>IF(((F4064+G4064)&gt;0),(F4064/(F4064+G4064)),0)</f>
      </c>
      <c r="I4064" s="4">
        <v>46064</v>
      </c>
    </row>
    <row r="4065" ht="30" customHeight="1">
      <c r="A4065" s="1" t="s">
        <v>40</v>
      </c>
      <c r="B4065" s="1" t="s">
        <v>5</v>
      </c>
      <c r="C4065" s="1" t="s">
        <v>2</v>
      </c>
      <c r="D4065" s="1" t="s">
        <v>16</v>
      </c>
      <c r="E4065" s="2">
        <v>11</v>
      </c>
      <c r="F4065" s="2">
        <v>662</v>
      </c>
      <c r="G4065" s="2">
        <v>22</v>
      </c>
      <c r="H4065" s="3">
        <f>IF(((F4065+G4065)&gt;0),(F4065/(F4065+G4065)),0)</f>
      </c>
      <c r="I4065" s="4">
        <v>46065</v>
      </c>
    </row>
    <row r="4066" ht="30" customHeight="1">
      <c r="A4066" s="1" t="s">
        <v>41</v>
      </c>
      <c r="B4066" s="1" t="s">
        <v>1</v>
      </c>
      <c r="C4066" s="1" t="s">
        <v>2</v>
      </c>
      <c r="D4066" s="1" t="s">
        <v>3</v>
      </c>
      <c r="E4066" s="2">
        <v>17</v>
      </c>
      <c r="F4066" s="2">
        <v>695</v>
      </c>
      <c r="G4066" s="2">
        <v>25</v>
      </c>
      <c r="H4066" s="3">
        <f>IF(((F4066+G4066)&gt;0),(F4066/(F4066+G4066)),0)</f>
      </c>
      <c r="I4066" s="4">
        <v>46059</v>
      </c>
    </row>
    <row r="4067" ht="30" customHeight="1">
      <c r="A4067" s="1" t="s">
        <v>42</v>
      </c>
      <c r="B4067" s="1" t="s">
        <v>5</v>
      </c>
      <c r="C4067" s="1" t="s">
        <v>2</v>
      </c>
      <c r="D4067" s="1" t="s">
        <v>6</v>
      </c>
      <c r="E4067" s="2">
        <v>11</v>
      </c>
      <c r="F4067" s="2">
        <v>647</v>
      </c>
      <c r="G4067" s="2">
        <v>17</v>
      </c>
      <c r="H4067" s="3">
        <f>IF(((F4067+G4067)&gt;0),(F4067/(F4067+G4067)),0)</f>
      </c>
      <c r="I4067" s="4">
        <v>46060</v>
      </c>
    </row>
    <row r="4068" ht="30" customHeight="1">
      <c r="A4068" s="1" t="s">
        <v>43</v>
      </c>
      <c r="B4068" s="1" t="s">
        <v>8</v>
      </c>
      <c r="C4068" s="1" t="s">
        <v>9</v>
      </c>
      <c r="D4068" s="1" t="s">
        <v>3</v>
      </c>
      <c r="E4068" s="2">
        <v>13</v>
      </c>
      <c r="F4068" s="2">
        <v>578</v>
      </c>
      <c r="G4068" s="2">
        <v>31</v>
      </c>
      <c r="H4068" s="3">
        <f>IF(((F4068+G4068)&gt;0),(F4068/(F4068+G4068)),0)</f>
      </c>
      <c r="I4068" s="4">
        <v>46061</v>
      </c>
    </row>
    <row r="4069" ht="30" customHeight="1">
      <c r="A4069" s="1" t="s">
        <v>44</v>
      </c>
      <c r="B4069" s="1" t="s">
        <v>1</v>
      </c>
      <c r="C4069" s="1" t="s">
        <v>9</v>
      </c>
      <c r="D4069" s="1" t="s">
        <v>3</v>
      </c>
      <c r="E4069" s="2">
        <v>12</v>
      </c>
      <c r="F4069" s="2">
        <v>746</v>
      </c>
      <c r="G4069" s="2">
        <v>35</v>
      </c>
      <c r="H4069" s="3">
        <f>IF(((F4069+G4069)&gt;0),(F4069/(F4069+G4069)),0)</f>
      </c>
      <c r="I4069" s="4">
        <v>46062</v>
      </c>
    </row>
    <row r="4070" ht="30" customHeight="1">
      <c r="A4070" s="1" t="s">
        <v>45</v>
      </c>
      <c r="B4070" s="1" t="s">
        <v>8</v>
      </c>
      <c r="C4070" s="1" t="s">
        <v>12</v>
      </c>
      <c r="D4070" s="1" t="s">
        <v>6</v>
      </c>
      <c r="E4070" s="2">
        <v>21</v>
      </c>
      <c r="F4070" s="2">
        <v>522</v>
      </c>
      <c r="G4070" s="2">
        <v>16</v>
      </c>
      <c r="H4070" s="3">
        <f>IF(((F4070+G4070)&gt;0),(F4070/(F4070+G4070)),0)</f>
      </c>
      <c r="I4070" s="4">
        <v>46063</v>
      </c>
    </row>
    <row r="4071" ht="30" customHeight="1">
      <c r="A4071" s="1" t="s">
        <v>46</v>
      </c>
      <c r="B4071" s="1" t="s">
        <v>1</v>
      </c>
      <c r="C4071" s="1" t="s">
        <v>12</v>
      </c>
      <c r="D4071" s="1" t="s">
        <v>3</v>
      </c>
      <c r="E4071" s="2">
        <v>13</v>
      </c>
      <c r="F4071" s="2">
        <v>491</v>
      </c>
      <c r="G4071" s="2">
        <v>24</v>
      </c>
      <c r="H4071" s="3">
        <f>IF(((F4071+G4071)&gt;0),(F4071/(F4071+G4071)),0)</f>
      </c>
      <c r="I4071" s="4">
        <v>46064</v>
      </c>
    </row>
    <row r="4072" ht="30" customHeight="1">
      <c r="A4072" s="1" t="s">
        <v>47</v>
      </c>
      <c r="B4072" s="1" t="s">
        <v>5</v>
      </c>
      <c r="C4072" s="1" t="s">
        <v>2</v>
      </c>
      <c r="D4072" s="1" t="s">
        <v>6</v>
      </c>
      <c r="E4072" s="2">
        <v>21</v>
      </c>
      <c r="F4072" s="2">
        <v>402</v>
      </c>
      <c r="G4072" s="2">
        <v>28</v>
      </c>
      <c r="H4072" s="3">
        <f>IF(((F4072+G4072)&gt;0),(F4072/(F4072+G4072)),0)</f>
      </c>
      <c r="I4072" s="4">
        <v>46065</v>
      </c>
    </row>
    <row r="4073" ht="30" customHeight="1">
      <c r="A4073" s="1" t="s">
        <v>48</v>
      </c>
      <c r="B4073" s="1" t="s">
        <v>5</v>
      </c>
      <c r="C4073" s="1" t="s">
        <v>2</v>
      </c>
      <c r="D4073" s="1" t="s">
        <v>16</v>
      </c>
      <c r="E4073" s="2">
        <v>11</v>
      </c>
      <c r="F4073" s="2">
        <v>674</v>
      </c>
      <c r="G4073" s="2">
        <v>21</v>
      </c>
      <c r="H4073" s="3">
        <f>IF(((F4073+G4073)&gt;0),(F4073/(F4073+G4073)),0)</f>
      </c>
      <c r="I4073" s="4">
        <v>46066</v>
      </c>
    </row>
    <row r="4074" ht="30" customHeight="1">
      <c r="A4074" s="1" t="s">
        <v>49</v>
      </c>
      <c r="B4074" s="1" t="s">
        <v>1</v>
      </c>
      <c r="C4074" s="1" t="s">
        <v>2</v>
      </c>
      <c r="D4074" s="1" t="s">
        <v>3</v>
      </c>
      <c r="E4074" s="2">
        <v>17</v>
      </c>
      <c r="F4074" s="2">
        <v>707</v>
      </c>
      <c r="G4074" s="2">
        <v>24</v>
      </c>
      <c r="H4074" s="3">
        <f>IF(((F4074+G4074)&gt;0),(F4074/(F4074+G4074)),0)</f>
      </c>
      <c r="I4074" s="4">
        <v>46060</v>
      </c>
    </row>
    <row r="4075" ht="30" customHeight="1">
      <c r="A4075" s="1" t="s">
        <v>50</v>
      </c>
      <c r="B4075" s="1" t="s">
        <v>5</v>
      </c>
      <c r="C4075" s="1" t="s">
        <v>2</v>
      </c>
      <c r="D4075" s="1" t="s">
        <v>6</v>
      </c>
      <c r="E4075" s="2">
        <v>11</v>
      </c>
      <c r="F4075" s="2">
        <v>659</v>
      </c>
      <c r="G4075" s="2">
        <v>16</v>
      </c>
      <c r="H4075" s="3">
        <f>IF(((F4075+G4075)&gt;0),(F4075/(F4075+G4075)),0)</f>
      </c>
      <c r="I4075" s="4">
        <v>46061</v>
      </c>
    </row>
    <row r="4076" ht="30" customHeight="1">
      <c r="A4076" s="1" t="s">
        <v>51</v>
      </c>
      <c r="B4076" s="1" t="s">
        <v>8</v>
      </c>
      <c r="C4076" s="1" t="s">
        <v>9</v>
      </c>
      <c r="D4076" s="1" t="s">
        <v>3</v>
      </c>
      <c r="E4076" s="2">
        <v>13</v>
      </c>
      <c r="F4076" s="2">
        <v>590</v>
      </c>
      <c r="G4076" s="2">
        <v>30</v>
      </c>
      <c r="H4076" s="3">
        <f>IF(((F4076+G4076)&gt;0),(F4076/(F4076+G4076)),0)</f>
      </c>
      <c r="I4076" s="4">
        <v>46062</v>
      </c>
    </row>
    <row r="4077" ht="30" customHeight="1">
      <c r="A4077" s="1" t="s">
        <v>52</v>
      </c>
      <c r="B4077" s="1" t="s">
        <v>1</v>
      </c>
      <c r="C4077" s="1" t="s">
        <v>9</v>
      </c>
      <c r="D4077" s="1" t="s">
        <v>3</v>
      </c>
      <c r="E4077" s="2">
        <v>12</v>
      </c>
      <c r="F4077" s="2">
        <v>758</v>
      </c>
      <c r="G4077" s="2">
        <v>34</v>
      </c>
      <c r="H4077" s="3">
        <f>IF(((F4077+G4077)&gt;0),(F4077/(F4077+G4077)),0)</f>
      </c>
      <c r="I4077" s="4">
        <v>46063</v>
      </c>
    </row>
    <row r="4078" ht="30" customHeight="1">
      <c r="A4078" s="1" t="s">
        <v>53</v>
      </c>
      <c r="B4078" s="1" t="s">
        <v>8</v>
      </c>
      <c r="C4078" s="1" t="s">
        <v>12</v>
      </c>
      <c r="D4078" s="1" t="s">
        <v>6</v>
      </c>
      <c r="E4078" s="2">
        <v>21</v>
      </c>
      <c r="F4078" s="2">
        <v>534</v>
      </c>
      <c r="G4078" s="2">
        <v>15</v>
      </c>
      <c r="H4078" s="3">
        <f>IF(((F4078+G4078)&gt;0),(F4078/(F4078+G4078)),0)</f>
      </c>
      <c r="I4078" s="4">
        <v>46064</v>
      </c>
    </row>
    <row r="4079" ht="30" customHeight="1">
      <c r="A4079" s="1" t="s">
        <v>54</v>
      </c>
      <c r="B4079" s="1" t="s">
        <v>1</v>
      </c>
      <c r="C4079" s="1" t="s">
        <v>12</v>
      </c>
      <c r="D4079" s="1" t="s">
        <v>3</v>
      </c>
      <c r="E4079" s="2">
        <v>13</v>
      </c>
      <c r="F4079" s="2">
        <v>503</v>
      </c>
      <c r="G4079" s="2">
        <v>23</v>
      </c>
      <c r="H4079" s="3">
        <f>IF(((F4079+G4079)&gt;0),(F4079/(F4079+G4079)),0)</f>
      </c>
      <c r="I4079" s="4">
        <v>46065</v>
      </c>
    </row>
    <row r="4080" ht="30" customHeight="1">
      <c r="A4080" s="1" t="s">
        <v>55</v>
      </c>
      <c r="B4080" s="1" t="s">
        <v>5</v>
      </c>
      <c r="C4080" s="1" t="s">
        <v>2</v>
      </c>
      <c r="D4080" s="1" t="s">
        <v>6</v>
      </c>
      <c r="E4080" s="2">
        <v>21</v>
      </c>
      <c r="F4080" s="2">
        <v>414</v>
      </c>
      <c r="G4080" s="2">
        <v>27</v>
      </c>
      <c r="H4080" s="3">
        <f>IF(((F4080+G4080)&gt;0),(F4080/(F4080+G4080)),0)</f>
      </c>
      <c r="I4080" s="4">
        <v>46066</v>
      </c>
    </row>
    <row r="4081" ht="30" customHeight="1">
      <c r="A4081" s="1" t="s">
        <v>56</v>
      </c>
      <c r="B4081" s="1" t="s">
        <v>5</v>
      </c>
      <c r="C4081" s="1" t="s">
        <v>2</v>
      </c>
      <c r="D4081" s="1" t="s">
        <v>16</v>
      </c>
      <c r="E4081" s="2">
        <v>11</v>
      </c>
      <c r="F4081" s="2">
        <v>686</v>
      </c>
      <c r="G4081" s="2">
        <v>20</v>
      </c>
      <c r="H4081" s="3">
        <f>IF(((F4081+G4081)&gt;0),(F4081/(F4081+G4081)),0)</f>
      </c>
      <c r="I4081" s="4">
        <v>46067</v>
      </c>
    </row>
    <row r="4082" ht="30" customHeight="1">
      <c r="A4082" s="1" t="s">
        <v>57</v>
      </c>
      <c r="B4082" s="1" t="s">
        <v>1</v>
      </c>
      <c r="C4082" s="1" t="s">
        <v>2</v>
      </c>
      <c r="D4082" s="1" t="s">
        <v>3</v>
      </c>
      <c r="E4082" s="2">
        <v>17</v>
      </c>
      <c r="F4082" s="2">
        <v>719</v>
      </c>
      <c r="G4082" s="2">
        <v>23</v>
      </c>
      <c r="H4082" s="3">
        <f>IF(((F4082+G4082)&gt;0),(F4082/(F4082+G4082)),0)</f>
      </c>
      <c r="I4082" s="4">
        <v>46061</v>
      </c>
    </row>
    <row r="4083" ht="30" customHeight="1">
      <c r="A4083" s="1" t="s">
        <v>58</v>
      </c>
      <c r="B4083" s="1" t="s">
        <v>5</v>
      </c>
      <c r="C4083" s="1" t="s">
        <v>2</v>
      </c>
      <c r="D4083" s="1" t="s">
        <v>6</v>
      </c>
      <c r="E4083" s="2">
        <v>11</v>
      </c>
      <c r="F4083" s="2">
        <v>671</v>
      </c>
      <c r="G4083" s="2">
        <v>15</v>
      </c>
      <c r="H4083" s="3">
        <f>IF(((F4083+G4083)&gt;0),(F4083/(F4083+G4083)),0)</f>
      </c>
      <c r="I4083" s="4">
        <v>46062</v>
      </c>
    </row>
    <row r="4084" ht="30" customHeight="1">
      <c r="A4084" s="1" t="s">
        <v>59</v>
      </c>
      <c r="B4084" s="1" t="s">
        <v>8</v>
      </c>
      <c r="C4084" s="1" t="s">
        <v>9</v>
      </c>
      <c r="D4084" s="1" t="s">
        <v>3</v>
      </c>
      <c r="E4084" s="2">
        <v>13</v>
      </c>
      <c r="F4084" s="2">
        <v>602</v>
      </c>
      <c r="G4084" s="2">
        <v>29</v>
      </c>
      <c r="H4084" s="3">
        <f>IF(((F4084+G4084)&gt;0),(F4084/(F4084+G4084)),0)</f>
      </c>
      <c r="I4084" s="4">
        <v>46063</v>
      </c>
    </row>
    <row r="4085" ht="30" customHeight="1">
      <c r="A4085" s="1" t="s">
        <v>60</v>
      </c>
      <c r="B4085" s="1" t="s">
        <v>1</v>
      </c>
      <c r="C4085" s="1" t="s">
        <v>9</v>
      </c>
      <c r="D4085" s="1" t="s">
        <v>3</v>
      </c>
      <c r="E4085" s="2">
        <v>12</v>
      </c>
      <c r="F4085" s="2">
        <v>770</v>
      </c>
      <c r="G4085" s="2">
        <v>33</v>
      </c>
      <c r="H4085" s="3">
        <f>IF(((F4085+G4085)&gt;0),(F4085/(F4085+G4085)),0)</f>
      </c>
      <c r="I4085" s="4">
        <v>46064</v>
      </c>
    </row>
    <row r="4086" ht="30" customHeight="1">
      <c r="A4086" s="1" t="s">
        <v>61</v>
      </c>
      <c r="B4086" s="1" t="s">
        <v>8</v>
      </c>
      <c r="C4086" s="1" t="s">
        <v>12</v>
      </c>
      <c r="D4086" s="1" t="s">
        <v>6</v>
      </c>
      <c r="E4086" s="2">
        <v>21</v>
      </c>
      <c r="F4086" s="2">
        <v>546</v>
      </c>
      <c r="G4086" s="2">
        <v>14</v>
      </c>
      <c r="H4086" s="3">
        <f>IF(((F4086+G4086)&gt;0),(F4086/(F4086+G4086)),0)</f>
      </c>
      <c r="I4086" s="4">
        <v>46065</v>
      </c>
    </row>
    <row r="4087" ht="30" customHeight="1">
      <c r="A4087" s="1" t="s">
        <v>62</v>
      </c>
      <c r="B4087" s="1" t="s">
        <v>1</v>
      </c>
      <c r="C4087" s="1" t="s">
        <v>12</v>
      </c>
      <c r="D4087" s="1" t="s">
        <v>3</v>
      </c>
      <c r="E4087" s="2">
        <v>13</v>
      </c>
      <c r="F4087" s="2">
        <v>515</v>
      </c>
      <c r="G4087" s="2">
        <v>22</v>
      </c>
      <c r="H4087" s="3">
        <f>IF(((F4087+G4087)&gt;0),(F4087/(F4087+G4087)),0)</f>
      </c>
      <c r="I4087" s="4">
        <v>46066</v>
      </c>
    </row>
    <row r="4088" ht="30" customHeight="1">
      <c r="A4088" s="1" t="s">
        <v>63</v>
      </c>
      <c r="B4088" s="1" t="s">
        <v>5</v>
      </c>
      <c r="C4088" s="1" t="s">
        <v>2</v>
      </c>
      <c r="D4088" s="1" t="s">
        <v>6</v>
      </c>
      <c r="E4088" s="2">
        <v>21</v>
      </c>
      <c r="F4088" s="2">
        <v>426</v>
      </c>
      <c r="G4088" s="2">
        <v>26</v>
      </c>
      <c r="H4088" s="3">
        <f>IF(((F4088+G4088)&gt;0),(F4088/(F4088+G4088)),0)</f>
      </c>
      <c r="I4088" s="4">
        <v>46067</v>
      </c>
    </row>
    <row r="4089" ht="30" customHeight="1">
      <c r="A4089" s="1" t="s">
        <v>64</v>
      </c>
      <c r="B4089" s="1" t="s">
        <v>5</v>
      </c>
      <c r="C4089" s="1" t="s">
        <v>2</v>
      </c>
      <c r="D4089" s="1" t="s">
        <v>16</v>
      </c>
      <c r="E4089" s="2">
        <v>11</v>
      </c>
      <c r="F4089" s="2">
        <v>698</v>
      </c>
      <c r="G4089" s="2">
        <v>19</v>
      </c>
      <c r="H4089" s="3">
        <f>IF(((F4089+G4089)&gt;0),(F4089/(F4089+G4089)),0)</f>
      </c>
      <c r="I4089" s="4">
        <v>46068</v>
      </c>
    </row>
    <row r="4090" ht="30" customHeight="1">
      <c r="A4090" s="1" t="s">
        <v>65</v>
      </c>
      <c r="B4090" s="1" t="s">
        <v>1</v>
      </c>
      <c r="C4090" s="1" t="s">
        <v>2</v>
      </c>
      <c r="D4090" s="1" t="s">
        <v>3</v>
      </c>
      <c r="E4090" s="2">
        <v>17</v>
      </c>
      <c r="F4090" s="2">
        <v>731</v>
      </c>
      <c r="G4090" s="2">
        <v>29</v>
      </c>
      <c r="H4090" s="3">
        <f>IF(((F4090+G4090)&gt;0),(F4090/(F4090+G4090)),0)</f>
      </c>
      <c r="I4090" s="4">
        <v>46062</v>
      </c>
    </row>
    <row r="4091" ht="30" customHeight="1">
      <c r="A4091" s="1" t="s">
        <v>66</v>
      </c>
      <c r="B4091" s="1" t="s">
        <v>5</v>
      </c>
      <c r="C4091" s="1" t="s">
        <v>2</v>
      </c>
      <c r="D4091" s="1" t="s">
        <v>6</v>
      </c>
      <c r="E4091" s="2">
        <v>11</v>
      </c>
      <c r="F4091" s="2">
        <v>683</v>
      </c>
      <c r="G4091" s="2">
        <v>21</v>
      </c>
      <c r="H4091" s="3">
        <f>IF(((F4091+G4091)&gt;0),(F4091/(F4091+G4091)),0)</f>
      </c>
      <c r="I4091" s="4">
        <v>46063</v>
      </c>
    </row>
    <row r="4092" ht="30" customHeight="1">
      <c r="A4092" s="1" t="s">
        <v>67</v>
      </c>
      <c r="B4092" s="1" t="s">
        <v>8</v>
      </c>
      <c r="C4092" s="1" t="s">
        <v>9</v>
      </c>
      <c r="D4092" s="1" t="s">
        <v>3</v>
      </c>
      <c r="E4092" s="2">
        <v>13</v>
      </c>
      <c r="F4092" s="2">
        <v>614</v>
      </c>
      <c r="G4092" s="2">
        <v>35</v>
      </c>
      <c r="H4092" s="3">
        <f>IF(((F4092+G4092)&gt;0),(F4092/(F4092+G4092)),0)</f>
      </c>
      <c r="I4092" s="4">
        <v>46064</v>
      </c>
    </row>
    <row r="4093" ht="30" customHeight="1">
      <c r="A4093" s="1" t="s">
        <v>68</v>
      </c>
      <c r="B4093" s="1" t="s">
        <v>1</v>
      </c>
      <c r="C4093" s="1" t="s">
        <v>9</v>
      </c>
      <c r="D4093" s="1" t="s">
        <v>3</v>
      </c>
      <c r="E4093" s="2">
        <v>12</v>
      </c>
      <c r="F4093" s="2">
        <v>782</v>
      </c>
      <c r="G4093" s="2">
        <v>39</v>
      </c>
      <c r="H4093" s="3">
        <f>IF(((F4093+G4093)&gt;0),(F4093/(F4093+G4093)),0)</f>
      </c>
      <c r="I4093" s="4">
        <v>46065</v>
      </c>
    </row>
    <row r="4094" ht="30" customHeight="1">
      <c r="A4094" s="1" t="s">
        <v>69</v>
      </c>
      <c r="B4094" s="1" t="s">
        <v>8</v>
      </c>
      <c r="C4094" s="1" t="s">
        <v>12</v>
      </c>
      <c r="D4094" s="1" t="s">
        <v>6</v>
      </c>
      <c r="E4094" s="2">
        <v>21</v>
      </c>
      <c r="F4094" s="2">
        <v>558</v>
      </c>
      <c r="G4094" s="2">
        <v>20</v>
      </c>
      <c r="H4094" s="3">
        <f>IF(((F4094+G4094)&gt;0),(F4094/(F4094+G4094)),0)</f>
      </c>
      <c r="I4094" s="4">
        <v>46066</v>
      </c>
    </row>
    <row r="4095" ht="30" customHeight="1">
      <c r="A4095" s="1" t="s">
        <v>70</v>
      </c>
      <c r="B4095" s="1" t="s">
        <v>1</v>
      </c>
      <c r="C4095" s="1" t="s">
        <v>12</v>
      </c>
      <c r="D4095" s="1" t="s">
        <v>3</v>
      </c>
      <c r="E4095" s="2">
        <v>13</v>
      </c>
      <c r="F4095" s="2">
        <v>527</v>
      </c>
      <c r="G4095" s="2">
        <v>28</v>
      </c>
      <c r="H4095" s="3">
        <f>IF(((F4095+G4095)&gt;0),(F4095/(F4095+G4095)),0)</f>
      </c>
      <c r="I4095" s="4">
        <v>46067</v>
      </c>
    </row>
    <row r="4096" ht="30" customHeight="1">
      <c r="A4096" s="1" t="s">
        <v>71</v>
      </c>
      <c r="B4096" s="1" t="s">
        <v>5</v>
      </c>
      <c r="C4096" s="1" t="s">
        <v>2</v>
      </c>
      <c r="D4096" s="1" t="s">
        <v>6</v>
      </c>
      <c r="E4096" s="2">
        <v>21</v>
      </c>
      <c r="F4096" s="2">
        <v>438</v>
      </c>
      <c r="G4096" s="2">
        <v>32</v>
      </c>
      <c r="H4096" s="3">
        <f>IF(((F4096+G4096)&gt;0),(F4096/(F4096+G4096)),0)</f>
      </c>
      <c r="I4096" s="4">
        <v>46068</v>
      </c>
    </row>
    <row r="4097" ht="30" customHeight="1">
      <c r="A4097" s="1" t="s">
        <v>72</v>
      </c>
      <c r="B4097" s="1" t="s">
        <v>5</v>
      </c>
      <c r="C4097" s="1" t="s">
        <v>2</v>
      </c>
      <c r="D4097" s="1" t="s">
        <v>16</v>
      </c>
      <c r="E4097" s="2">
        <v>11</v>
      </c>
      <c r="F4097" s="2">
        <v>710</v>
      </c>
      <c r="G4097" s="2">
        <v>25</v>
      </c>
      <c r="H4097" s="3">
        <f>IF(((F4097+G4097)&gt;0),(F4097/(F4097+G4097)),0)</f>
      </c>
      <c r="I4097" s="4">
        <v>46069</v>
      </c>
    </row>
    <row r="4098" ht="30" customHeight="1">
      <c r="A4098" s="1" t="s">
        <v>73</v>
      </c>
      <c r="B4098" s="1" t="s">
        <v>1</v>
      </c>
      <c r="C4098" s="1" t="s">
        <v>2</v>
      </c>
      <c r="D4098" s="1" t="s">
        <v>3</v>
      </c>
      <c r="E4098" s="2">
        <v>17</v>
      </c>
      <c r="F4098" s="2">
        <v>743</v>
      </c>
      <c r="G4098" s="2">
        <v>28</v>
      </c>
      <c r="H4098" s="3">
        <f>IF(((F4098+G4098)&gt;0),(F4098/(F4098+G4098)),0)</f>
      </c>
      <c r="I4098" s="4">
        <v>46063</v>
      </c>
    </row>
    <row r="4099" ht="30" customHeight="1">
      <c r="A4099" s="1" t="s">
        <v>74</v>
      </c>
      <c r="B4099" s="1" t="s">
        <v>5</v>
      </c>
      <c r="C4099" s="1" t="s">
        <v>2</v>
      </c>
      <c r="D4099" s="1" t="s">
        <v>6</v>
      </c>
      <c r="E4099" s="2">
        <v>11</v>
      </c>
      <c r="F4099" s="2">
        <v>695</v>
      </c>
      <c r="G4099" s="2">
        <v>20</v>
      </c>
      <c r="H4099" s="3">
        <f>IF(((F4099+G4099)&gt;0),(F4099/(F4099+G4099)),0)</f>
      </c>
      <c r="I4099" s="4">
        <v>46064</v>
      </c>
    </row>
    <row r="4100" ht="30" customHeight="1">
      <c r="A4100" s="1" t="s">
        <v>75</v>
      </c>
      <c r="B4100" s="1" t="s">
        <v>8</v>
      </c>
      <c r="C4100" s="1" t="s">
        <v>9</v>
      </c>
      <c r="D4100" s="1" t="s">
        <v>3</v>
      </c>
      <c r="E4100" s="2">
        <v>13</v>
      </c>
      <c r="F4100" s="2">
        <v>626</v>
      </c>
      <c r="G4100" s="2">
        <v>34</v>
      </c>
      <c r="H4100" s="3">
        <f>IF(((F4100+G4100)&gt;0),(F4100/(F4100+G4100)),0)</f>
      </c>
      <c r="I4100" s="4">
        <v>46065</v>
      </c>
    </row>
    <row r="4101" ht="30" customHeight="1">
      <c r="A4101" s="1" t="s">
        <v>76</v>
      </c>
      <c r="B4101" s="1" t="s">
        <v>1</v>
      </c>
      <c r="C4101" s="1" t="s">
        <v>9</v>
      </c>
      <c r="D4101" s="1" t="s">
        <v>3</v>
      </c>
      <c r="E4101" s="2">
        <v>12</v>
      </c>
      <c r="F4101" s="2">
        <v>794</v>
      </c>
      <c r="G4101" s="2">
        <v>38</v>
      </c>
      <c r="H4101" s="3">
        <f>IF(((F4101+G4101)&gt;0),(F4101/(F4101+G4101)),0)</f>
      </c>
      <c r="I4101" s="4">
        <v>46066</v>
      </c>
    </row>
    <row r="4102" ht="30" customHeight="1">
      <c r="A4102" s="1" t="s">
        <v>77</v>
      </c>
      <c r="B4102" s="1" t="s">
        <v>8</v>
      </c>
      <c r="C4102" s="1" t="s">
        <v>12</v>
      </c>
      <c r="D4102" s="1" t="s">
        <v>6</v>
      </c>
      <c r="E4102" s="2">
        <v>21</v>
      </c>
      <c r="F4102" s="2">
        <v>570</v>
      </c>
      <c r="G4102" s="2">
        <v>19</v>
      </c>
      <c r="H4102" s="3">
        <f>IF(((F4102+G4102)&gt;0),(F4102/(F4102+G4102)),0)</f>
      </c>
      <c r="I4102" s="4">
        <v>46067</v>
      </c>
    </row>
    <row r="4103" ht="30" customHeight="1">
      <c r="A4103" s="1" t="s">
        <v>78</v>
      </c>
      <c r="B4103" s="1" t="s">
        <v>1</v>
      </c>
      <c r="C4103" s="1" t="s">
        <v>12</v>
      </c>
      <c r="D4103" s="1" t="s">
        <v>3</v>
      </c>
      <c r="E4103" s="2">
        <v>13</v>
      </c>
      <c r="F4103" s="2">
        <v>539</v>
      </c>
      <c r="G4103" s="2">
        <v>27</v>
      </c>
      <c r="H4103" s="3">
        <f>IF(((F4103+G4103)&gt;0),(F4103/(F4103+G4103)),0)</f>
      </c>
      <c r="I4103" s="4">
        <v>46068</v>
      </c>
    </row>
    <row r="4104" ht="30" customHeight="1">
      <c r="A4104" s="1" t="s">
        <v>79</v>
      </c>
      <c r="B4104" s="1" t="s">
        <v>5</v>
      </c>
      <c r="C4104" s="1" t="s">
        <v>2</v>
      </c>
      <c r="D4104" s="1" t="s">
        <v>6</v>
      </c>
      <c r="E4104" s="2">
        <v>21</v>
      </c>
      <c r="F4104" s="2">
        <v>450</v>
      </c>
      <c r="G4104" s="2">
        <v>31</v>
      </c>
      <c r="H4104" s="3">
        <f>IF(((F4104+G4104)&gt;0),(F4104/(F4104+G4104)),0)</f>
      </c>
      <c r="I4104" s="4">
        <v>46069</v>
      </c>
    </row>
    <row r="4105" ht="30" customHeight="1">
      <c r="A4105" s="1" t="s">
        <v>80</v>
      </c>
      <c r="B4105" s="1" t="s">
        <v>5</v>
      </c>
      <c r="C4105" s="1" t="s">
        <v>2</v>
      </c>
      <c r="D4105" s="1" t="s">
        <v>16</v>
      </c>
      <c r="E4105" s="2">
        <v>11</v>
      </c>
      <c r="F4105" s="2">
        <v>722</v>
      </c>
      <c r="G4105" s="2">
        <v>24</v>
      </c>
      <c r="H4105" s="3">
        <f>IF(((F4105+G4105)&gt;0),(F4105/(F4105+G4105)),0)</f>
      </c>
      <c r="I4105" s="4">
        <v>46070</v>
      </c>
    </row>
    <row r="4106" ht="30" customHeight="1">
      <c r="A4106" s="1" t="s">
        <v>81</v>
      </c>
      <c r="B4106" s="1" t="s">
        <v>1</v>
      </c>
      <c r="C4106" s="1" t="s">
        <v>2</v>
      </c>
      <c r="D4106" s="1" t="s">
        <v>3</v>
      </c>
      <c r="E4106" s="2">
        <v>17</v>
      </c>
      <c r="F4106" s="2">
        <v>755</v>
      </c>
      <c r="G4106" s="2">
        <v>27</v>
      </c>
      <c r="H4106" s="3">
        <f>IF(((F4106+G4106)&gt;0),(F4106/(F4106+G4106)),0)</f>
      </c>
      <c r="I4106" s="4">
        <v>46064</v>
      </c>
    </row>
    <row r="4107" ht="30" customHeight="1">
      <c r="A4107" s="1" t="s">
        <v>82</v>
      </c>
      <c r="B4107" s="1" t="s">
        <v>5</v>
      </c>
      <c r="C4107" s="1" t="s">
        <v>2</v>
      </c>
      <c r="D4107" s="1" t="s">
        <v>6</v>
      </c>
      <c r="E4107" s="2">
        <v>11</v>
      </c>
      <c r="F4107" s="2">
        <v>707</v>
      </c>
      <c r="G4107" s="2">
        <v>19</v>
      </c>
      <c r="H4107" s="3">
        <f>IF(((F4107+G4107)&gt;0),(F4107/(F4107+G4107)),0)</f>
      </c>
      <c r="I4107" s="4">
        <v>46065</v>
      </c>
    </row>
    <row r="4108" ht="30" customHeight="1">
      <c r="A4108" s="1" t="s">
        <v>83</v>
      </c>
      <c r="B4108" s="1" t="s">
        <v>8</v>
      </c>
      <c r="C4108" s="1" t="s">
        <v>9</v>
      </c>
      <c r="D4108" s="1" t="s">
        <v>3</v>
      </c>
      <c r="E4108" s="2">
        <v>13</v>
      </c>
      <c r="F4108" s="2">
        <v>638</v>
      </c>
      <c r="G4108" s="2">
        <v>33</v>
      </c>
      <c r="H4108" s="3">
        <f>IF(((F4108+G4108)&gt;0),(F4108/(F4108+G4108)),0)</f>
      </c>
      <c r="I4108" s="4">
        <v>46066</v>
      </c>
    </row>
    <row r="4109" ht="30" customHeight="1">
      <c r="A4109" s="1" t="s">
        <v>84</v>
      </c>
      <c r="B4109" s="1" t="s">
        <v>1</v>
      </c>
      <c r="C4109" s="1" t="s">
        <v>9</v>
      </c>
      <c r="D4109" s="1" t="s">
        <v>3</v>
      </c>
      <c r="E4109" s="2">
        <v>12</v>
      </c>
      <c r="F4109" s="2">
        <v>806</v>
      </c>
      <c r="G4109" s="2">
        <v>37</v>
      </c>
      <c r="H4109" s="3">
        <f>IF(((F4109+G4109)&gt;0),(F4109/(F4109+G4109)),0)</f>
      </c>
      <c r="I4109" s="4">
        <v>46067</v>
      </c>
    </row>
    <row r="4110" ht="30" customHeight="1">
      <c r="A4110" s="1" t="s">
        <v>85</v>
      </c>
      <c r="B4110" s="1" t="s">
        <v>8</v>
      </c>
      <c r="C4110" s="1" t="s">
        <v>12</v>
      </c>
      <c r="D4110" s="1" t="s">
        <v>6</v>
      </c>
      <c r="E4110" s="2">
        <v>21</v>
      </c>
      <c r="F4110" s="2">
        <v>582</v>
      </c>
      <c r="G4110" s="2">
        <v>18</v>
      </c>
      <c r="H4110" s="3">
        <f>IF(((F4110+G4110)&gt;0),(F4110/(F4110+G4110)),0)</f>
      </c>
      <c r="I4110" s="4">
        <v>46068</v>
      </c>
    </row>
    <row r="4111" ht="30" customHeight="1">
      <c r="A4111" s="1" t="s">
        <v>86</v>
      </c>
      <c r="B4111" s="1" t="s">
        <v>1</v>
      </c>
      <c r="C4111" s="1" t="s">
        <v>12</v>
      </c>
      <c r="D4111" s="1" t="s">
        <v>3</v>
      </c>
      <c r="E4111" s="2">
        <v>13</v>
      </c>
      <c r="F4111" s="2">
        <v>551</v>
      </c>
      <c r="G4111" s="2">
        <v>26</v>
      </c>
      <c r="H4111" s="3">
        <f>IF(((F4111+G4111)&gt;0),(F4111/(F4111+G4111)),0)</f>
      </c>
      <c r="I4111" s="4">
        <v>46069</v>
      </c>
    </row>
    <row r="4112" ht="30" customHeight="1">
      <c r="A4112" s="1" t="s">
        <v>87</v>
      </c>
      <c r="B4112" s="1" t="s">
        <v>5</v>
      </c>
      <c r="C4112" s="1" t="s">
        <v>2</v>
      </c>
      <c r="D4112" s="1" t="s">
        <v>6</v>
      </c>
      <c r="E4112" s="2">
        <v>21</v>
      </c>
      <c r="F4112" s="2">
        <v>462</v>
      </c>
      <c r="G4112" s="2">
        <v>30</v>
      </c>
      <c r="H4112" s="3">
        <f>IF(((F4112+G4112)&gt;0),(F4112/(F4112+G4112)),0)</f>
      </c>
      <c r="I4112" s="4">
        <v>46070</v>
      </c>
    </row>
    <row r="4113" ht="30" customHeight="1">
      <c r="A4113" s="1" t="s">
        <v>88</v>
      </c>
      <c r="B4113" s="1" t="s">
        <v>5</v>
      </c>
      <c r="C4113" s="1" t="s">
        <v>2</v>
      </c>
      <c r="D4113" s="1" t="s">
        <v>16</v>
      </c>
      <c r="E4113" s="2">
        <v>11</v>
      </c>
      <c r="F4113" s="2">
        <v>734</v>
      </c>
      <c r="G4113" s="2">
        <v>23</v>
      </c>
      <c r="H4113" s="3">
        <f>IF(((F4113+G4113)&gt;0),(F4113/(F4113+G4113)),0)</f>
      </c>
      <c r="I4113" s="4">
        <v>46071</v>
      </c>
    </row>
    <row r="4114" ht="30" customHeight="1">
      <c r="A4114" s="1" t="s">
        <v>89</v>
      </c>
      <c r="B4114" s="1" t="s">
        <v>1</v>
      </c>
      <c r="C4114" s="1" t="s">
        <v>2</v>
      </c>
      <c r="D4114" s="1" t="s">
        <v>3</v>
      </c>
      <c r="E4114" s="2">
        <v>17</v>
      </c>
      <c r="F4114" s="2">
        <v>767</v>
      </c>
      <c r="G4114" s="2">
        <v>26</v>
      </c>
      <c r="H4114" s="3">
        <f>IF(((F4114+G4114)&gt;0),(F4114/(F4114+G4114)),0)</f>
      </c>
      <c r="I4114" s="4">
        <v>46065</v>
      </c>
    </row>
    <row r="4115" ht="30" customHeight="1">
      <c r="A4115" s="1" t="s">
        <v>90</v>
      </c>
      <c r="B4115" s="1" t="s">
        <v>5</v>
      </c>
      <c r="C4115" s="1" t="s">
        <v>2</v>
      </c>
      <c r="D4115" s="1" t="s">
        <v>6</v>
      </c>
      <c r="E4115" s="2">
        <v>11</v>
      </c>
      <c r="F4115" s="2">
        <v>719</v>
      </c>
      <c r="G4115" s="2">
        <v>18</v>
      </c>
      <c r="H4115" s="3">
        <f>IF(((F4115+G4115)&gt;0),(F4115/(F4115+G4115)),0)</f>
      </c>
      <c r="I4115" s="4">
        <v>46066</v>
      </c>
    </row>
    <row r="4116" ht="30" customHeight="1">
      <c r="A4116" s="1" t="s">
        <v>91</v>
      </c>
      <c r="B4116" s="1" t="s">
        <v>8</v>
      </c>
      <c r="C4116" s="1" t="s">
        <v>9</v>
      </c>
      <c r="D4116" s="1" t="s">
        <v>3</v>
      </c>
      <c r="E4116" s="2">
        <v>13</v>
      </c>
      <c r="F4116" s="2">
        <v>650</v>
      </c>
      <c r="G4116" s="2">
        <v>32</v>
      </c>
      <c r="H4116" s="3">
        <f>IF(((F4116+G4116)&gt;0),(F4116/(F4116+G4116)),0)</f>
      </c>
      <c r="I4116" s="4">
        <v>46067</v>
      </c>
    </row>
    <row r="4117" ht="30" customHeight="1">
      <c r="A4117" s="1" t="s">
        <v>92</v>
      </c>
      <c r="B4117" s="1" t="s">
        <v>1</v>
      </c>
      <c r="C4117" s="1" t="s">
        <v>9</v>
      </c>
      <c r="D4117" s="1" t="s">
        <v>3</v>
      </c>
      <c r="E4117" s="2">
        <v>12</v>
      </c>
      <c r="F4117" s="2">
        <v>818</v>
      </c>
      <c r="G4117" s="2">
        <v>36</v>
      </c>
      <c r="H4117" s="3">
        <f>IF(((F4117+G4117)&gt;0),(F4117/(F4117+G4117)),0)</f>
      </c>
      <c r="I4117" s="4">
        <v>46068</v>
      </c>
    </row>
    <row r="4118" ht="30" customHeight="1">
      <c r="A4118" s="1" t="s">
        <v>93</v>
      </c>
      <c r="B4118" s="1" t="s">
        <v>8</v>
      </c>
      <c r="C4118" s="1" t="s">
        <v>12</v>
      </c>
      <c r="D4118" s="1" t="s">
        <v>6</v>
      </c>
      <c r="E4118" s="2">
        <v>21</v>
      </c>
      <c r="F4118" s="2">
        <v>594</v>
      </c>
      <c r="G4118" s="2">
        <v>17</v>
      </c>
      <c r="H4118" s="3">
        <f>IF(((F4118+G4118)&gt;0),(F4118/(F4118+G4118)),0)</f>
      </c>
      <c r="I4118" s="4">
        <v>46069</v>
      </c>
    </row>
    <row r="4119" ht="30" customHeight="1">
      <c r="A4119" s="1" t="s">
        <v>94</v>
      </c>
      <c r="B4119" s="1" t="s">
        <v>1</v>
      </c>
      <c r="C4119" s="1" t="s">
        <v>12</v>
      </c>
      <c r="D4119" s="1" t="s">
        <v>3</v>
      </c>
      <c r="E4119" s="2">
        <v>13</v>
      </c>
      <c r="F4119" s="2">
        <v>563</v>
      </c>
      <c r="G4119" s="2">
        <v>25</v>
      </c>
      <c r="H4119" s="3">
        <f>IF(((F4119+G4119)&gt;0),(F4119/(F4119+G4119)),0)</f>
      </c>
      <c r="I4119" s="4">
        <v>46070</v>
      </c>
    </row>
    <row r="4120" ht="30" customHeight="1">
      <c r="A4120" s="1" t="s">
        <v>95</v>
      </c>
      <c r="B4120" s="1" t="s">
        <v>5</v>
      </c>
      <c r="C4120" s="1" t="s">
        <v>2</v>
      </c>
      <c r="D4120" s="1" t="s">
        <v>6</v>
      </c>
      <c r="E4120" s="2">
        <v>21</v>
      </c>
      <c r="F4120" s="2">
        <v>474</v>
      </c>
      <c r="G4120" s="2">
        <v>29</v>
      </c>
      <c r="H4120" s="3">
        <f>IF(((F4120+G4120)&gt;0),(F4120/(F4120+G4120)),0)</f>
      </c>
      <c r="I4120" s="4">
        <v>46071</v>
      </c>
    </row>
    <row r="4121" ht="30" customHeight="1">
      <c r="A4121" s="1" t="s">
        <v>96</v>
      </c>
      <c r="B4121" s="1" t="s">
        <v>5</v>
      </c>
      <c r="C4121" s="1" t="s">
        <v>2</v>
      </c>
      <c r="D4121" s="1" t="s">
        <v>16</v>
      </c>
      <c r="E4121" s="2">
        <v>11</v>
      </c>
      <c r="F4121" s="2">
        <v>746</v>
      </c>
      <c r="G4121" s="2">
        <v>22</v>
      </c>
      <c r="H4121" s="3">
        <f>IF(((F4121+G4121)&gt;0),(F4121/(F4121+G4121)),0)</f>
      </c>
      <c r="I4121" s="4">
        <v>46072</v>
      </c>
    </row>
    <row r="4122" ht="30" customHeight="1">
      <c r="A4122" s="1" t="s">
        <v>97</v>
      </c>
      <c r="B4122" s="1" t="s">
        <v>1</v>
      </c>
      <c r="C4122" s="1" t="s">
        <v>2</v>
      </c>
      <c r="D4122" s="1" t="s">
        <v>3</v>
      </c>
      <c r="E4122" s="2">
        <v>17</v>
      </c>
      <c r="F4122" s="2">
        <v>779</v>
      </c>
      <c r="G4122" s="2">
        <v>25</v>
      </c>
      <c r="H4122" s="3">
        <f>IF(((F4122+G4122)&gt;0),(F4122/(F4122+G4122)),0)</f>
      </c>
      <c r="I4122" s="4">
        <v>46066</v>
      </c>
    </row>
    <row r="4123" ht="30" customHeight="1">
      <c r="A4123" s="1" t="s">
        <v>98</v>
      </c>
      <c r="B4123" s="1" t="s">
        <v>5</v>
      </c>
      <c r="C4123" s="1" t="s">
        <v>2</v>
      </c>
      <c r="D4123" s="1" t="s">
        <v>6</v>
      </c>
      <c r="E4123" s="2">
        <v>11</v>
      </c>
      <c r="F4123" s="2">
        <v>731</v>
      </c>
      <c r="G4123" s="2">
        <v>17</v>
      </c>
      <c r="H4123" s="3">
        <f>IF(((F4123+G4123)&gt;0),(F4123/(F4123+G4123)),0)</f>
      </c>
      <c r="I4123" s="4">
        <v>46067</v>
      </c>
    </row>
    <row r="4124" ht="30" customHeight="1">
      <c r="A4124" s="1" t="s">
        <v>99</v>
      </c>
      <c r="B4124" s="1" t="s">
        <v>8</v>
      </c>
      <c r="C4124" s="1" t="s">
        <v>9</v>
      </c>
      <c r="D4124" s="1" t="s">
        <v>3</v>
      </c>
      <c r="E4124" s="2">
        <v>13</v>
      </c>
      <c r="F4124" s="2">
        <v>662</v>
      </c>
      <c r="G4124" s="2">
        <v>31</v>
      </c>
      <c r="H4124" s="3">
        <f>IF(((F4124+G4124)&gt;0),(F4124/(F4124+G4124)),0)</f>
      </c>
      <c r="I4124" s="4">
        <v>46068</v>
      </c>
    </row>
    <row r="4125" ht="30" customHeight="1">
      <c r="A4125" s="1" t="s">
        <v>100</v>
      </c>
      <c r="B4125" s="1" t="s">
        <v>1</v>
      </c>
      <c r="C4125" s="1" t="s">
        <v>9</v>
      </c>
      <c r="D4125" s="1" t="s">
        <v>3</v>
      </c>
      <c r="E4125" s="2">
        <v>12</v>
      </c>
      <c r="F4125" s="2">
        <v>830</v>
      </c>
      <c r="G4125" s="2">
        <v>35</v>
      </c>
      <c r="H4125" s="3">
        <f>IF(((F4125+G4125)&gt;0),(F4125/(F4125+G4125)),0)</f>
      </c>
      <c r="I4125" s="4">
        <v>46069</v>
      </c>
    </row>
    <row r="4126" ht="30" customHeight="1">
      <c r="A4126" s="1" t="s">
        <v>101</v>
      </c>
      <c r="B4126" s="1" t="s">
        <v>8</v>
      </c>
      <c r="C4126" s="1" t="s">
        <v>12</v>
      </c>
      <c r="D4126" s="1" t="s">
        <v>6</v>
      </c>
      <c r="E4126" s="2">
        <v>21</v>
      </c>
      <c r="F4126" s="2">
        <v>606</v>
      </c>
      <c r="G4126" s="2">
        <v>16</v>
      </c>
      <c r="H4126" s="3">
        <f>IF(((F4126+G4126)&gt;0),(F4126/(F4126+G4126)),0)</f>
      </c>
      <c r="I4126" s="4">
        <v>46070</v>
      </c>
    </row>
    <row r="4127" ht="30" customHeight="1">
      <c r="A4127" s="1" t="s">
        <v>102</v>
      </c>
      <c r="B4127" s="1" t="s">
        <v>1</v>
      </c>
      <c r="C4127" s="1" t="s">
        <v>12</v>
      </c>
      <c r="D4127" s="1" t="s">
        <v>3</v>
      </c>
      <c r="E4127" s="2">
        <v>13</v>
      </c>
      <c r="F4127" s="2">
        <v>575</v>
      </c>
      <c r="G4127" s="2">
        <v>24</v>
      </c>
      <c r="H4127" s="3">
        <f>IF(((F4127+G4127)&gt;0),(F4127/(F4127+G4127)),0)</f>
      </c>
      <c r="I4127" s="4">
        <v>46071</v>
      </c>
    </row>
    <row r="4128" ht="30" customHeight="1">
      <c r="A4128" s="1" t="s">
        <v>103</v>
      </c>
      <c r="B4128" s="1" t="s">
        <v>5</v>
      </c>
      <c r="C4128" s="1" t="s">
        <v>2</v>
      </c>
      <c r="D4128" s="1" t="s">
        <v>6</v>
      </c>
      <c r="E4128" s="2">
        <v>21</v>
      </c>
      <c r="F4128" s="2">
        <v>486</v>
      </c>
      <c r="G4128" s="2">
        <v>28</v>
      </c>
      <c r="H4128" s="3">
        <f>IF(((F4128+G4128)&gt;0),(F4128/(F4128+G4128)),0)</f>
      </c>
      <c r="I4128" s="4">
        <v>46072</v>
      </c>
    </row>
    <row r="4129" ht="30" customHeight="1">
      <c r="A4129" s="1" t="s">
        <v>104</v>
      </c>
      <c r="B4129" s="1" t="s">
        <v>5</v>
      </c>
      <c r="C4129" s="1" t="s">
        <v>2</v>
      </c>
      <c r="D4129" s="1" t="s">
        <v>16</v>
      </c>
      <c r="E4129" s="2">
        <v>11</v>
      </c>
      <c r="F4129" s="2">
        <v>758</v>
      </c>
      <c r="G4129" s="2">
        <v>21</v>
      </c>
      <c r="H4129" s="3">
        <f>IF(((F4129+G4129)&gt;0),(F4129/(F4129+G4129)),0)</f>
      </c>
      <c r="I4129" s="4">
        <v>46073</v>
      </c>
    </row>
    <row r="4130" ht="30" customHeight="1">
      <c r="A4130" s="1" t="s">
        <v>0</v>
      </c>
      <c r="B4130" s="1" t="s">
        <v>1</v>
      </c>
      <c r="C4130" s="1" t="s">
        <v>2</v>
      </c>
      <c r="D4130" s="1" t="s">
        <v>3</v>
      </c>
      <c r="E4130" s="2">
        <v>17</v>
      </c>
      <c r="F4130" s="2">
        <v>647</v>
      </c>
      <c r="G4130" s="2">
        <v>29</v>
      </c>
      <c r="H4130" s="3">
        <f>IF(((F4130+G4130)&gt;0),(F4130/(F4130+G4130)),0)</f>
      </c>
      <c r="I4130" s="4">
        <v>46055</v>
      </c>
    </row>
    <row r="4131" ht="30" customHeight="1">
      <c r="A4131" s="1" t="s">
        <v>4</v>
      </c>
      <c r="B4131" s="1" t="s">
        <v>5</v>
      </c>
      <c r="C4131" s="1" t="s">
        <v>2</v>
      </c>
      <c r="D4131" s="1" t="s">
        <v>6</v>
      </c>
      <c r="E4131" s="2">
        <v>11</v>
      </c>
      <c r="F4131" s="2">
        <v>599</v>
      </c>
      <c r="G4131" s="2">
        <v>21</v>
      </c>
      <c r="H4131" s="3">
        <f>IF(((F4131+G4131)&gt;0),(F4131/(F4131+G4131)),0)</f>
      </c>
      <c r="I4131" s="4">
        <v>46056</v>
      </c>
    </row>
    <row r="4132" ht="30" customHeight="1">
      <c r="A4132" s="1" t="s">
        <v>7</v>
      </c>
      <c r="B4132" s="1" t="s">
        <v>8</v>
      </c>
      <c r="C4132" s="1" t="s">
        <v>9</v>
      </c>
      <c r="D4132" s="1" t="s">
        <v>3</v>
      </c>
      <c r="E4132" s="2">
        <v>13</v>
      </c>
      <c r="F4132" s="2">
        <v>530</v>
      </c>
      <c r="G4132" s="2">
        <v>35</v>
      </c>
      <c r="H4132" s="3">
        <f>IF(((F4132+G4132)&gt;0),(F4132/(F4132+G4132)),0)</f>
      </c>
      <c r="I4132" s="4">
        <v>46057</v>
      </c>
    </row>
    <row r="4133" ht="30" customHeight="1">
      <c r="A4133" s="1" t="s">
        <v>10</v>
      </c>
      <c r="B4133" s="1" t="s">
        <v>1</v>
      </c>
      <c r="C4133" s="1" t="s">
        <v>9</v>
      </c>
      <c r="D4133" s="1" t="s">
        <v>3</v>
      </c>
      <c r="E4133" s="2">
        <v>12</v>
      </c>
      <c r="F4133" s="2">
        <v>698</v>
      </c>
      <c r="G4133" s="2">
        <v>39</v>
      </c>
      <c r="H4133" s="3">
        <f>IF(((F4133+G4133)&gt;0),(F4133/(F4133+G4133)),0)</f>
      </c>
      <c r="I4133" s="4">
        <v>46058</v>
      </c>
    </row>
    <row r="4134" ht="30" customHeight="1">
      <c r="A4134" s="1" t="s">
        <v>11</v>
      </c>
      <c r="B4134" s="1" t="s">
        <v>8</v>
      </c>
      <c r="C4134" s="1" t="s">
        <v>12</v>
      </c>
      <c r="D4134" s="1" t="s">
        <v>6</v>
      </c>
      <c r="E4134" s="2">
        <v>21</v>
      </c>
      <c r="F4134" s="2">
        <v>474</v>
      </c>
      <c r="G4134" s="2">
        <v>20</v>
      </c>
      <c r="H4134" s="3">
        <f>IF(((F4134+G4134)&gt;0),(F4134/(F4134+G4134)),0)</f>
      </c>
      <c r="I4134" s="4">
        <v>46059</v>
      </c>
    </row>
    <row r="4135" ht="30" customHeight="1">
      <c r="A4135" s="1" t="s">
        <v>13</v>
      </c>
      <c r="B4135" s="1" t="s">
        <v>1</v>
      </c>
      <c r="C4135" s="1" t="s">
        <v>12</v>
      </c>
      <c r="D4135" s="1" t="s">
        <v>3</v>
      </c>
      <c r="E4135" s="2">
        <v>13</v>
      </c>
      <c r="F4135" s="2">
        <v>443</v>
      </c>
      <c r="G4135" s="2">
        <v>28</v>
      </c>
      <c r="H4135" s="3">
        <f>IF(((F4135+G4135)&gt;0),(F4135/(F4135+G4135)),0)</f>
      </c>
      <c r="I4135" s="4">
        <v>46060</v>
      </c>
    </row>
    <row r="4136" ht="30" customHeight="1">
      <c r="A4136" s="1" t="s">
        <v>14</v>
      </c>
      <c r="B4136" s="1" t="s">
        <v>5</v>
      </c>
      <c r="C4136" s="1" t="s">
        <v>2</v>
      </c>
      <c r="D4136" s="1" t="s">
        <v>6</v>
      </c>
      <c r="E4136" s="2">
        <v>21</v>
      </c>
      <c r="F4136" s="2">
        <v>354</v>
      </c>
      <c r="G4136" s="2">
        <v>32</v>
      </c>
      <c r="H4136" s="3">
        <f>IF(((F4136+G4136)&gt;0),(F4136/(F4136+G4136)),0)</f>
      </c>
      <c r="I4136" s="4">
        <v>46061</v>
      </c>
    </row>
    <row r="4137" ht="30" customHeight="1">
      <c r="A4137" s="1" t="s">
        <v>15</v>
      </c>
      <c r="B4137" s="1" t="s">
        <v>5</v>
      </c>
      <c r="C4137" s="1" t="s">
        <v>2</v>
      </c>
      <c r="D4137" s="1" t="s">
        <v>16</v>
      </c>
      <c r="E4137" s="2">
        <v>11</v>
      </c>
      <c r="F4137" s="2">
        <v>626</v>
      </c>
      <c r="G4137" s="2">
        <v>25</v>
      </c>
      <c r="H4137" s="3">
        <f>IF(((F4137+G4137)&gt;0),(F4137/(F4137+G4137)),0)</f>
      </c>
      <c r="I4137" s="4">
        <v>46062</v>
      </c>
    </row>
    <row r="4138" ht="30" customHeight="1">
      <c r="A4138" s="1" t="s">
        <v>17</v>
      </c>
      <c r="B4138" s="1" t="s">
        <v>1</v>
      </c>
      <c r="C4138" s="1" t="s">
        <v>2</v>
      </c>
      <c r="D4138" s="1" t="s">
        <v>3</v>
      </c>
      <c r="E4138" s="2">
        <v>17</v>
      </c>
      <c r="F4138" s="2">
        <v>659</v>
      </c>
      <c r="G4138" s="2">
        <v>28</v>
      </c>
      <c r="H4138" s="3">
        <f>IF(((F4138+G4138)&gt;0),(F4138/(F4138+G4138)),0)</f>
      </c>
      <c r="I4138" s="4">
        <v>46056</v>
      </c>
    </row>
    <row r="4139" ht="30" customHeight="1">
      <c r="A4139" s="1" t="s">
        <v>18</v>
      </c>
      <c r="B4139" s="1" t="s">
        <v>5</v>
      </c>
      <c r="C4139" s="1" t="s">
        <v>2</v>
      </c>
      <c r="D4139" s="1" t="s">
        <v>6</v>
      </c>
      <c r="E4139" s="2">
        <v>11</v>
      </c>
      <c r="F4139" s="2">
        <v>611</v>
      </c>
      <c r="G4139" s="2">
        <v>20</v>
      </c>
      <c r="H4139" s="3">
        <f>IF(((F4139+G4139)&gt;0),(F4139/(F4139+G4139)),0)</f>
      </c>
      <c r="I4139" s="4">
        <v>46057</v>
      </c>
    </row>
    <row r="4140" ht="30" customHeight="1">
      <c r="A4140" s="1" t="s">
        <v>19</v>
      </c>
      <c r="B4140" s="1" t="s">
        <v>8</v>
      </c>
      <c r="C4140" s="1" t="s">
        <v>9</v>
      </c>
      <c r="D4140" s="1" t="s">
        <v>3</v>
      </c>
      <c r="E4140" s="2">
        <v>13</v>
      </c>
      <c r="F4140" s="2">
        <v>542</v>
      </c>
      <c r="G4140" s="2">
        <v>34</v>
      </c>
      <c r="H4140" s="3">
        <f>IF(((F4140+G4140)&gt;0),(F4140/(F4140+G4140)),0)</f>
      </c>
      <c r="I4140" s="4">
        <v>46058</v>
      </c>
    </row>
    <row r="4141" ht="30" customHeight="1">
      <c r="A4141" s="1" t="s">
        <v>20</v>
      </c>
      <c r="B4141" s="1" t="s">
        <v>1</v>
      </c>
      <c r="C4141" s="1" t="s">
        <v>9</v>
      </c>
      <c r="D4141" s="1" t="s">
        <v>3</v>
      </c>
      <c r="E4141" s="2">
        <v>12</v>
      </c>
      <c r="F4141" s="2">
        <v>710</v>
      </c>
      <c r="G4141" s="2">
        <v>38</v>
      </c>
      <c r="H4141" s="3">
        <f>IF(((F4141+G4141)&gt;0),(F4141/(F4141+G4141)),0)</f>
      </c>
      <c r="I4141" s="4">
        <v>46059</v>
      </c>
    </row>
    <row r="4142" ht="30" customHeight="1">
      <c r="A4142" s="1" t="s">
        <v>21</v>
      </c>
      <c r="B4142" s="1" t="s">
        <v>8</v>
      </c>
      <c r="C4142" s="1" t="s">
        <v>12</v>
      </c>
      <c r="D4142" s="1" t="s">
        <v>6</v>
      </c>
      <c r="E4142" s="2">
        <v>21</v>
      </c>
      <c r="F4142" s="2">
        <v>486</v>
      </c>
      <c r="G4142" s="2">
        <v>19</v>
      </c>
      <c r="H4142" s="3">
        <f>IF(((F4142+G4142)&gt;0),(F4142/(F4142+G4142)),0)</f>
      </c>
      <c r="I4142" s="4">
        <v>46060</v>
      </c>
    </row>
    <row r="4143" ht="30" customHeight="1">
      <c r="A4143" s="1" t="s">
        <v>22</v>
      </c>
      <c r="B4143" s="1" t="s">
        <v>1</v>
      </c>
      <c r="C4143" s="1" t="s">
        <v>12</v>
      </c>
      <c r="D4143" s="1" t="s">
        <v>3</v>
      </c>
      <c r="E4143" s="2">
        <v>13</v>
      </c>
      <c r="F4143" s="2">
        <v>455</v>
      </c>
      <c r="G4143" s="2">
        <v>27</v>
      </c>
      <c r="H4143" s="3">
        <f>IF(((F4143+G4143)&gt;0),(F4143/(F4143+G4143)),0)</f>
      </c>
      <c r="I4143" s="4">
        <v>46061</v>
      </c>
    </row>
    <row r="4144" ht="30" customHeight="1">
      <c r="A4144" s="1" t="s">
        <v>23</v>
      </c>
      <c r="B4144" s="1" t="s">
        <v>5</v>
      </c>
      <c r="C4144" s="1" t="s">
        <v>2</v>
      </c>
      <c r="D4144" s="1" t="s">
        <v>6</v>
      </c>
      <c r="E4144" s="2">
        <v>21</v>
      </c>
      <c r="F4144" s="2">
        <v>366</v>
      </c>
      <c r="G4144" s="2">
        <v>31</v>
      </c>
      <c r="H4144" s="3">
        <f>IF(((F4144+G4144)&gt;0),(F4144/(F4144+G4144)),0)</f>
      </c>
      <c r="I4144" s="4">
        <v>46062</v>
      </c>
    </row>
    <row r="4145" ht="30" customHeight="1">
      <c r="A4145" s="1" t="s">
        <v>24</v>
      </c>
      <c r="B4145" s="1" t="s">
        <v>5</v>
      </c>
      <c r="C4145" s="1" t="s">
        <v>2</v>
      </c>
      <c r="D4145" s="1" t="s">
        <v>16</v>
      </c>
      <c r="E4145" s="2">
        <v>11</v>
      </c>
      <c r="F4145" s="2">
        <v>638</v>
      </c>
      <c r="G4145" s="2">
        <v>24</v>
      </c>
      <c r="H4145" s="3">
        <f>IF(((F4145+G4145)&gt;0),(F4145/(F4145+G4145)),0)</f>
      </c>
      <c r="I4145" s="4">
        <v>46063</v>
      </c>
    </row>
    <row r="4146" ht="30" customHeight="1">
      <c r="A4146" s="1" t="s">
        <v>25</v>
      </c>
      <c r="B4146" s="1" t="s">
        <v>1</v>
      </c>
      <c r="C4146" s="1" t="s">
        <v>2</v>
      </c>
      <c r="D4146" s="1" t="s">
        <v>3</v>
      </c>
      <c r="E4146" s="2">
        <v>17</v>
      </c>
      <c r="F4146" s="2">
        <v>671</v>
      </c>
      <c r="G4146" s="2">
        <v>27</v>
      </c>
      <c r="H4146" s="3">
        <f>IF(((F4146+G4146)&gt;0),(F4146/(F4146+G4146)),0)</f>
      </c>
      <c r="I4146" s="4">
        <v>46057</v>
      </c>
    </row>
    <row r="4147" ht="30" customHeight="1">
      <c r="A4147" s="1" t="s">
        <v>26</v>
      </c>
      <c r="B4147" s="1" t="s">
        <v>5</v>
      </c>
      <c r="C4147" s="1" t="s">
        <v>2</v>
      </c>
      <c r="D4147" s="1" t="s">
        <v>6</v>
      </c>
      <c r="E4147" s="2">
        <v>11</v>
      </c>
      <c r="F4147" s="2">
        <v>623</v>
      </c>
      <c r="G4147" s="2">
        <v>19</v>
      </c>
      <c r="H4147" s="3">
        <f>IF(((F4147+G4147)&gt;0),(F4147/(F4147+G4147)),0)</f>
      </c>
      <c r="I4147" s="4">
        <v>46058</v>
      </c>
    </row>
    <row r="4148" ht="30" customHeight="1">
      <c r="A4148" s="1" t="s">
        <v>27</v>
      </c>
      <c r="B4148" s="1" t="s">
        <v>8</v>
      </c>
      <c r="C4148" s="1" t="s">
        <v>9</v>
      </c>
      <c r="D4148" s="1" t="s">
        <v>3</v>
      </c>
      <c r="E4148" s="2">
        <v>13</v>
      </c>
      <c r="F4148" s="2">
        <v>554</v>
      </c>
      <c r="G4148" s="2">
        <v>33</v>
      </c>
      <c r="H4148" s="3">
        <f>IF(((F4148+G4148)&gt;0),(F4148/(F4148+G4148)),0)</f>
      </c>
      <c r="I4148" s="4">
        <v>46059</v>
      </c>
    </row>
    <row r="4149" ht="30" customHeight="1">
      <c r="A4149" s="1" t="s">
        <v>28</v>
      </c>
      <c r="B4149" s="1" t="s">
        <v>1</v>
      </c>
      <c r="C4149" s="1" t="s">
        <v>9</v>
      </c>
      <c r="D4149" s="1" t="s">
        <v>3</v>
      </c>
      <c r="E4149" s="2">
        <v>12</v>
      </c>
      <c r="F4149" s="2">
        <v>722</v>
      </c>
      <c r="G4149" s="2">
        <v>37</v>
      </c>
      <c r="H4149" s="3">
        <f>IF(((F4149+G4149)&gt;0),(F4149/(F4149+G4149)),0)</f>
      </c>
      <c r="I4149" s="4">
        <v>46060</v>
      </c>
    </row>
    <row r="4150" ht="30" customHeight="1">
      <c r="A4150" s="1" t="s">
        <v>29</v>
      </c>
      <c r="B4150" s="1" t="s">
        <v>8</v>
      </c>
      <c r="C4150" s="1" t="s">
        <v>12</v>
      </c>
      <c r="D4150" s="1" t="s">
        <v>6</v>
      </c>
      <c r="E4150" s="2">
        <v>21</v>
      </c>
      <c r="F4150" s="2">
        <v>498</v>
      </c>
      <c r="G4150" s="2">
        <v>18</v>
      </c>
      <c r="H4150" s="3">
        <f>IF(((F4150+G4150)&gt;0),(F4150/(F4150+G4150)),0)</f>
      </c>
      <c r="I4150" s="4">
        <v>46061</v>
      </c>
    </row>
    <row r="4151" ht="30" customHeight="1">
      <c r="A4151" s="1" t="s">
        <v>30</v>
      </c>
      <c r="B4151" s="1" t="s">
        <v>1</v>
      </c>
      <c r="C4151" s="1" t="s">
        <v>12</v>
      </c>
      <c r="D4151" s="1" t="s">
        <v>3</v>
      </c>
      <c r="E4151" s="2">
        <v>13</v>
      </c>
      <c r="F4151" s="2">
        <v>467</v>
      </c>
      <c r="G4151" s="2">
        <v>26</v>
      </c>
      <c r="H4151" s="3">
        <f>IF(((F4151+G4151)&gt;0),(F4151/(F4151+G4151)),0)</f>
      </c>
      <c r="I4151" s="4">
        <v>46062</v>
      </c>
    </row>
    <row r="4152" ht="30" customHeight="1">
      <c r="A4152" s="1" t="s">
        <v>31</v>
      </c>
      <c r="B4152" s="1" t="s">
        <v>5</v>
      </c>
      <c r="C4152" s="1" t="s">
        <v>2</v>
      </c>
      <c r="D4152" s="1" t="s">
        <v>6</v>
      </c>
      <c r="E4152" s="2">
        <v>21</v>
      </c>
      <c r="F4152" s="2">
        <v>378</v>
      </c>
      <c r="G4152" s="2">
        <v>30</v>
      </c>
      <c r="H4152" s="3">
        <f>IF(((F4152+G4152)&gt;0),(F4152/(F4152+G4152)),0)</f>
      </c>
      <c r="I4152" s="4">
        <v>46063</v>
      </c>
    </row>
    <row r="4153" ht="30" customHeight="1">
      <c r="A4153" s="1" t="s">
        <v>32</v>
      </c>
      <c r="B4153" s="1" t="s">
        <v>5</v>
      </c>
      <c r="C4153" s="1" t="s">
        <v>2</v>
      </c>
      <c r="D4153" s="1" t="s">
        <v>16</v>
      </c>
      <c r="E4153" s="2">
        <v>11</v>
      </c>
      <c r="F4153" s="2">
        <v>650</v>
      </c>
      <c r="G4153" s="2">
        <v>23</v>
      </c>
      <c r="H4153" s="3">
        <f>IF(((F4153+G4153)&gt;0),(F4153/(F4153+G4153)),0)</f>
      </c>
      <c r="I4153" s="4">
        <v>46064</v>
      </c>
    </row>
    <row r="4154" ht="30" customHeight="1">
      <c r="A4154" s="1" t="s">
        <v>33</v>
      </c>
      <c r="B4154" s="1" t="s">
        <v>1</v>
      </c>
      <c r="C4154" s="1" t="s">
        <v>2</v>
      </c>
      <c r="D4154" s="1" t="s">
        <v>3</v>
      </c>
      <c r="E4154" s="2">
        <v>17</v>
      </c>
      <c r="F4154" s="2">
        <v>683</v>
      </c>
      <c r="G4154" s="2">
        <v>26</v>
      </c>
      <c r="H4154" s="3">
        <f>IF(((F4154+G4154)&gt;0),(F4154/(F4154+G4154)),0)</f>
      </c>
      <c r="I4154" s="4">
        <v>46058</v>
      </c>
    </row>
    <row r="4155" ht="30" customHeight="1">
      <c r="A4155" s="1" t="s">
        <v>34</v>
      </c>
      <c r="B4155" s="1" t="s">
        <v>5</v>
      </c>
      <c r="C4155" s="1" t="s">
        <v>2</v>
      </c>
      <c r="D4155" s="1" t="s">
        <v>6</v>
      </c>
      <c r="E4155" s="2">
        <v>11</v>
      </c>
      <c r="F4155" s="2">
        <v>635</v>
      </c>
      <c r="G4155" s="2">
        <v>18</v>
      </c>
      <c r="H4155" s="3">
        <f>IF(((F4155+G4155)&gt;0),(F4155/(F4155+G4155)),0)</f>
      </c>
      <c r="I4155" s="4">
        <v>46059</v>
      </c>
    </row>
    <row r="4156" ht="30" customHeight="1">
      <c r="A4156" s="1" t="s">
        <v>35</v>
      </c>
      <c r="B4156" s="1" t="s">
        <v>8</v>
      </c>
      <c r="C4156" s="1" t="s">
        <v>9</v>
      </c>
      <c r="D4156" s="1" t="s">
        <v>3</v>
      </c>
      <c r="E4156" s="2">
        <v>13</v>
      </c>
      <c r="F4156" s="2">
        <v>566</v>
      </c>
      <c r="G4156" s="2">
        <v>32</v>
      </c>
      <c r="H4156" s="3">
        <f>IF(((F4156+G4156)&gt;0),(F4156/(F4156+G4156)),0)</f>
      </c>
      <c r="I4156" s="4">
        <v>46060</v>
      </c>
    </row>
    <row r="4157" ht="30" customHeight="1">
      <c r="A4157" s="1" t="s">
        <v>36</v>
      </c>
      <c r="B4157" s="1" t="s">
        <v>1</v>
      </c>
      <c r="C4157" s="1" t="s">
        <v>9</v>
      </c>
      <c r="D4157" s="1" t="s">
        <v>3</v>
      </c>
      <c r="E4157" s="2">
        <v>12</v>
      </c>
      <c r="F4157" s="2">
        <v>734</v>
      </c>
      <c r="G4157" s="2">
        <v>36</v>
      </c>
      <c r="H4157" s="3">
        <f>IF(((F4157+G4157)&gt;0),(F4157/(F4157+G4157)),0)</f>
      </c>
      <c r="I4157" s="4">
        <v>46061</v>
      </c>
    </row>
    <row r="4158" ht="30" customHeight="1">
      <c r="A4158" s="1" t="s">
        <v>37</v>
      </c>
      <c r="B4158" s="1" t="s">
        <v>8</v>
      </c>
      <c r="C4158" s="1" t="s">
        <v>12</v>
      </c>
      <c r="D4158" s="1" t="s">
        <v>6</v>
      </c>
      <c r="E4158" s="2">
        <v>21</v>
      </c>
      <c r="F4158" s="2">
        <v>510</v>
      </c>
      <c r="G4158" s="2">
        <v>17</v>
      </c>
      <c r="H4158" s="3">
        <f>IF(((F4158+G4158)&gt;0),(F4158/(F4158+G4158)),0)</f>
      </c>
      <c r="I4158" s="4">
        <v>46062</v>
      </c>
    </row>
    <row r="4159" ht="30" customHeight="1">
      <c r="A4159" s="1" t="s">
        <v>38</v>
      </c>
      <c r="B4159" s="1" t="s">
        <v>1</v>
      </c>
      <c r="C4159" s="1" t="s">
        <v>12</v>
      </c>
      <c r="D4159" s="1" t="s">
        <v>3</v>
      </c>
      <c r="E4159" s="2">
        <v>13</v>
      </c>
      <c r="F4159" s="2">
        <v>479</v>
      </c>
      <c r="G4159" s="2">
        <v>25</v>
      </c>
      <c r="H4159" s="3">
        <f>IF(((F4159+G4159)&gt;0),(F4159/(F4159+G4159)),0)</f>
      </c>
      <c r="I4159" s="4">
        <v>46063</v>
      </c>
    </row>
    <row r="4160" ht="30" customHeight="1">
      <c r="A4160" s="1" t="s">
        <v>39</v>
      </c>
      <c r="B4160" s="1" t="s">
        <v>5</v>
      </c>
      <c r="C4160" s="1" t="s">
        <v>2</v>
      </c>
      <c r="D4160" s="1" t="s">
        <v>6</v>
      </c>
      <c r="E4160" s="2">
        <v>21</v>
      </c>
      <c r="F4160" s="2">
        <v>390</v>
      </c>
      <c r="G4160" s="2">
        <v>29</v>
      </c>
      <c r="H4160" s="3">
        <f>IF(((F4160+G4160)&gt;0),(F4160/(F4160+G4160)),0)</f>
      </c>
      <c r="I4160" s="4">
        <v>46064</v>
      </c>
    </row>
    <row r="4161" ht="30" customHeight="1">
      <c r="A4161" s="1" t="s">
        <v>40</v>
      </c>
      <c r="B4161" s="1" t="s">
        <v>5</v>
      </c>
      <c r="C4161" s="1" t="s">
        <v>2</v>
      </c>
      <c r="D4161" s="1" t="s">
        <v>16</v>
      </c>
      <c r="E4161" s="2">
        <v>11</v>
      </c>
      <c r="F4161" s="2">
        <v>662</v>
      </c>
      <c r="G4161" s="2">
        <v>22</v>
      </c>
      <c r="H4161" s="3">
        <f>IF(((F4161+G4161)&gt;0),(F4161/(F4161+G4161)),0)</f>
      </c>
      <c r="I4161" s="4">
        <v>46065</v>
      </c>
    </row>
    <row r="4162" ht="30" customHeight="1">
      <c r="A4162" s="1" t="s">
        <v>41</v>
      </c>
      <c r="B4162" s="1" t="s">
        <v>1</v>
      </c>
      <c r="C4162" s="1" t="s">
        <v>2</v>
      </c>
      <c r="D4162" s="1" t="s">
        <v>3</v>
      </c>
      <c r="E4162" s="2">
        <v>17</v>
      </c>
      <c r="F4162" s="2">
        <v>695</v>
      </c>
      <c r="G4162" s="2">
        <v>25</v>
      </c>
      <c r="H4162" s="3">
        <f>IF(((F4162+G4162)&gt;0),(F4162/(F4162+G4162)),0)</f>
      </c>
      <c r="I4162" s="4">
        <v>46059</v>
      </c>
    </row>
    <row r="4163" ht="30" customHeight="1">
      <c r="A4163" s="1" t="s">
        <v>42</v>
      </c>
      <c r="B4163" s="1" t="s">
        <v>5</v>
      </c>
      <c r="C4163" s="1" t="s">
        <v>2</v>
      </c>
      <c r="D4163" s="1" t="s">
        <v>6</v>
      </c>
      <c r="E4163" s="2">
        <v>11</v>
      </c>
      <c r="F4163" s="2">
        <v>647</v>
      </c>
      <c r="G4163" s="2">
        <v>17</v>
      </c>
      <c r="H4163" s="3">
        <f>IF(((F4163+G4163)&gt;0),(F4163/(F4163+G4163)),0)</f>
      </c>
      <c r="I4163" s="4">
        <v>46060</v>
      </c>
    </row>
    <row r="4164" ht="30" customHeight="1">
      <c r="A4164" s="1" t="s">
        <v>43</v>
      </c>
      <c r="B4164" s="1" t="s">
        <v>8</v>
      </c>
      <c r="C4164" s="1" t="s">
        <v>9</v>
      </c>
      <c r="D4164" s="1" t="s">
        <v>3</v>
      </c>
      <c r="E4164" s="2">
        <v>13</v>
      </c>
      <c r="F4164" s="2">
        <v>578</v>
      </c>
      <c r="G4164" s="2">
        <v>31</v>
      </c>
      <c r="H4164" s="3">
        <f>IF(((F4164+G4164)&gt;0),(F4164/(F4164+G4164)),0)</f>
      </c>
      <c r="I4164" s="4">
        <v>46061</v>
      </c>
    </row>
    <row r="4165" ht="30" customHeight="1">
      <c r="A4165" s="1" t="s">
        <v>44</v>
      </c>
      <c r="B4165" s="1" t="s">
        <v>1</v>
      </c>
      <c r="C4165" s="1" t="s">
        <v>9</v>
      </c>
      <c r="D4165" s="1" t="s">
        <v>3</v>
      </c>
      <c r="E4165" s="2">
        <v>12</v>
      </c>
      <c r="F4165" s="2">
        <v>746</v>
      </c>
      <c r="G4165" s="2">
        <v>35</v>
      </c>
      <c r="H4165" s="3">
        <f>IF(((F4165+G4165)&gt;0),(F4165/(F4165+G4165)),0)</f>
      </c>
      <c r="I4165" s="4">
        <v>46062</v>
      </c>
    </row>
    <row r="4166" ht="30" customHeight="1">
      <c r="A4166" s="1" t="s">
        <v>45</v>
      </c>
      <c r="B4166" s="1" t="s">
        <v>8</v>
      </c>
      <c r="C4166" s="1" t="s">
        <v>12</v>
      </c>
      <c r="D4166" s="1" t="s">
        <v>6</v>
      </c>
      <c r="E4166" s="2">
        <v>21</v>
      </c>
      <c r="F4166" s="2">
        <v>522</v>
      </c>
      <c r="G4166" s="2">
        <v>16</v>
      </c>
      <c r="H4166" s="3">
        <f>IF(((F4166+G4166)&gt;0),(F4166/(F4166+G4166)),0)</f>
      </c>
      <c r="I4166" s="4">
        <v>46063</v>
      </c>
    </row>
    <row r="4167" ht="30" customHeight="1">
      <c r="A4167" s="1" t="s">
        <v>46</v>
      </c>
      <c r="B4167" s="1" t="s">
        <v>1</v>
      </c>
      <c r="C4167" s="1" t="s">
        <v>12</v>
      </c>
      <c r="D4167" s="1" t="s">
        <v>3</v>
      </c>
      <c r="E4167" s="2">
        <v>13</v>
      </c>
      <c r="F4167" s="2">
        <v>491</v>
      </c>
      <c r="G4167" s="2">
        <v>24</v>
      </c>
      <c r="H4167" s="3">
        <f>IF(((F4167+G4167)&gt;0),(F4167/(F4167+G4167)),0)</f>
      </c>
      <c r="I4167" s="4">
        <v>46064</v>
      </c>
    </row>
    <row r="4168" ht="30" customHeight="1">
      <c r="A4168" s="1" t="s">
        <v>47</v>
      </c>
      <c r="B4168" s="1" t="s">
        <v>5</v>
      </c>
      <c r="C4168" s="1" t="s">
        <v>2</v>
      </c>
      <c r="D4168" s="1" t="s">
        <v>6</v>
      </c>
      <c r="E4168" s="2">
        <v>21</v>
      </c>
      <c r="F4168" s="2">
        <v>402</v>
      </c>
      <c r="G4168" s="2">
        <v>28</v>
      </c>
      <c r="H4168" s="3">
        <f>IF(((F4168+G4168)&gt;0),(F4168/(F4168+G4168)),0)</f>
      </c>
      <c r="I4168" s="4">
        <v>46065</v>
      </c>
    </row>
    <row r="4169" ht="30" customHeight="1">
      <c r="A4169" s="1" t="s">
        <v>48</v>
      </c>
      <c r="B4169" s="1" t="s">
        <v>5</v>
      </c>
      <c r="C4169" s="1" t="s">
        <v>2</v>
      </c>
      <c r="D4169" s="1" t="s">
        <v>16</v>
      </c>
      <c r="E4169" s="2">
        <v>11</v>
      </c>
      <c r="F4169" s="2">
        <v>674</v>
      </c>
      <c r="G4169" s="2">
        <v>21</v>
      </c>
      <c r="H4169" s="3">
        <f>IF(((F4169+G4169)&gt;0),(F4169/(F4169+G4169)),0)</f>
      </c>
      <c r="I4169" s="4">
        <v>46066</v>
      </c>
    </row>
    <row r="4170" ht="30" customHeight="1">
      <c r="A4170" s="1" t="s">
        <v>49</v>
      </c>
      <c r="B4170" s="1" t="s">
        <v>1</v>
      </c>
      <c r="C4170" s="1" t="s">
        <v>2</v>
      </c>
      <c r="D4170" s="1" t="s">
        <v>3</v>
      </c>
      <c r="E4170" s="2">
        <v>17</v>
      </c>
      <c r="F4170" s="2">
        <v>707</v>
      </c>
      <c r="G4170" s="2">
        <v>24</v>
      </c>
      <c r="H4170" s="3">
        <f>IF(((F4170+G4170)&gt;0),(F4170/(F4170+G4170)),0)</f>
      </c>
      <c r="I4170" s="4">
        <v>46060</v>
      </c>
    </row>
    <row r="4171" ht="30" customHeight="1">
      <c r="A4171" s="1" t="s">
        <v>50</v>
      </c>
      <c r="B4171" s="1" t="s">
        <v>5</v>
      </c>
      <c r="C4171" s="1" t="s">
        <v>2</v>
      </c>
      <c r="D4171" s="1" t="s">
        <v>6</v>
      </c>
      <c r="E4171" s="2">
        <v>11</v>
      </c>
      <c r="F4171" s="2">
        <v>659</v>
      </c>
      <c r="G4171" s="2">
        <v>16</v>
      </c>
      <c r="H4171" s="3">
        <f>IF(((F4171+G4171)&gt;0),(F4171/(F4171+G4171)),0)</f>
      </c>
      <c r="I4171" s="4">
        <v>46061</v>
      </c>
    </row>
    <row r="4172" ht="30" customHeight="1">
      <c r="A4172" s="1" t="s">
        <v>51</v>
      </c>
      <c r="B4172" s="1" t="s">
        <v>8</v>
      </c>
      <c r="C4172" s="1" t="s">
        <v>9</v>
      </c>
      <c r="D4172" s="1" t="s">
        <v>3</v>
      </c>
      <c r="E4172" s="2">
        <v>13</v>
      </c>
      <c r="F4172" s="2">
        <v>590</v>
      </c>
      <c r="G4172" s="2">
        <v>30</v>
      </c>
      <c r="H4172" s="3">
        <f>IF(((F4172+G4172)&gt;0),(F4172/(F4172+G4172)),0)</f>
      </c>
      <c r="I4172" s="4">
        <v>46062</v>
      </c>
    </row>
    <row r="4173" ht="30" customHeight="1">
      <c r="A4173" s="1" t="s">
        <v>52</v>
      </c>
      <c r="B4173" s="1" t="s">
        <v>1</v>
      </c>
      <c r="C4173" s="1" t="s">
        <v>9</v>
      </c>
      <c r="D4173" s="1" t="s">
        <v>3</v>
      </c>
      <c r="E4173" s="2">
        <v>12</v>
      </c>
      <c r="F4173" s="2">
        <v>758</v>
      </c>
      <c r="G4173" s="2">
        <v>34</v>
      </c>
      <c r="H4173" s="3">
        <f>IF(((F4173+G4173)&gt;0),(F4173/(F4173+G4173)),0)</f>
      </c>
      <c r="I4173" s="4">
        <v>46063</v>
      </c>
    </row>
    <row r="4174" ht="30" customHeight="1">
      <c r="A4174" s="1" t="s">
        <v>53</v>
      </c>
      <c r="B4174" s="1" t="s">
        <v>8</v>
      </c>
      <c r="C4174" s="1" t="s">
        <v>12</v>
      </c>
      <c r="D4174" s="1" t="s">
        <v>6</v>
      </c>
      <c r="E4174" s="2">
        <v>21</v>
      </c>
      <c r="F4174" s="2">
        <v>534</v>
      </c>
      <c r="G4174" s="2">
        <v>15</v>
      </c>
      <c r="H4174" s="3">
        <f>IF(((F4174+G4174)&gt;0),(F4174/(F4174+G4174)),0)</f>
      </c>
      <c r="I4174" s="4">
        <v>46064</v>
      </c>
    </row>
    <row r="4175" ht="30" customHeight="1">
      <c r="A4175" s="1" t="s">
        <v>54</v>
      </c>
      <c r="B4175" s="1" t="s">
        <v>1</v>
      </c>
      <c r="C4175" s="1" t="s">
        <v>12</v>
      </c>
      <c r="D4175" s="1" t="s">
        <v>3</v>
      </c>
      <c r="E4175" s="2">
        <v>13</v>
      </c>
      <c r="F4175" s="2">
        <v>503</v>
      </c>
      <c r="G4175" s="2">
        <v>23</v>
      </c>
      <c r="H4175" s="3">
        <f>IF(((F4175+G4175)&gt;0),(F4175/(F4175+G4175)),0)</f>
      </c>
      <c r="I4175" s="4">
        <v>46065</v>
      </c>
    </row>
    <row r="4176" ht="30" customHeight="1">
      <c r="A4176" s="1" t="s">
        <v>55</v>
      </c>
      <c r="B4176" s="1" t="s">
        <v>5</v>
      </c>
      <c r="C4176" s="1" t="s">
        <v>2</v>
      </c>
      <c r="D4176" s="1" t="s">
        <v>6</v>
      </c>
      <c r="E4176" s="2">
        <v>21</v>
      </c>
      <c r="F4176" s="2">
        <v>414</v>
      </c>
      <c r="G4176" s="2">
        <v>27</v>
      </c>
      <c r="H4176" s="3">
        <f>IF(((F4176+G4176)&gt;0),(F4176/(F4176+G4176)),0)</f>
      </c>
      <c r="I4176" s="4">
        <v>46066</v>
      </c>
    </row>
    <row r="4177" ht="30" customHeight="1">
      <c r="A4177" s="1" t="s">
        <v>56</v>
      </c>
      <c r="B4177" s="1" t="s">
        <v>5</v>
      </c>
      <c r="C4177" s="1" t="s">
        <v>2</v>
      </c>
      <c r="D4177" s="1" t="s">
        <v>16</v>
      </c>
      <c r="E4177" s="2">
        <v>11</v>
      </c>
      <c r="F4177" s="2">
        <v>686</v>
      </c>
      <c r="G4177" s="2">
        <v>20</v>
      </c>
      <c r="H4177" s="3">
        <f>IF(((F4177+G4177)&gt;0),(F4177/(F4177+G4177)),0)</f>
      </c>
      <c r="I4177" s="4">
        <v>46067</v>
      </c>
    </row>
    <row r="4178" ht="30" customHeight="1">
      <c r="A4178" s="1" t="s">
        <v>57</v>
      </c>
      <c r="B4178" s="1" t="s">
        <v>1</v>
      </c>
      <c r="C4178" s="1" t="s">
        <v>2</v>
      </c>
      <c r="D4178" s="1" t="s">
        <v>3</v>
      </c>
      <c r="E4178" s="2">
        <v>17</v>
      </c>
      <c r="F4178" s="2">
        <v>719</v>
      </c>
      <c r="G4178" s="2">
        <v>23</v>
      </c>
      <c r="H4178" s="3">
        <f>IF(((F4178+G4178)&gt;0),(F4178/(F4178+G4178)),0)</f>
      </c>
      <c r="I4178" s="4">
        <v>46061</v>
      </c>
    </row>
    <row r="4179" ht="30" customHeight="1">
      <c r="A4179" s="1" t="s">
        <v>58</v>
      </c>
      <c r="B4179" s="1" t="s">
        <v>5</v>
      </c>
      <c r="C4179" s="1" t="s">
        <v>2</v>
      </c>
      <c r="D4179" s="1" t="s">
        <v>6</v>
      </c>
      <c r="E4179" s="2">
        <v>11</v>
      </c>
      <c r="F4179" s="2">
        <v>671</v>
      </c>
      <c r="G4179" s="2">
        <v>15</v>
      </c>
      <c r="H4179" s="3">
        <f>IF(((F4179+G4179)&gt;0),(F4179/(F4179+G4179)),0)</f>
      </c>
      <c r="I4179" s="4">
        <v>46062</v>
      </c>
    </row>
    <row r="4180" ht="30" customHeight="1">
      <c r="A4180" s="1" t="s">
        <v>59</v>
      </c>
      <c r="B4180" s="1" t="s">
        <v>8</v>
      </c>
      <c r="C4180" s="1" t="s">
        <v>9</v>
      </c>
      <c r="D4180" s="1" t="s">
        <v>3</v>
      </c>
      <c r="E4180" s="2">
        <v>13</v>
      </c>
      <c r="F4180" s="2">
        <v>602</v>
      </c>
      <c r="G4180" s="2">
        <v>29</v>
      </c>
      <c r="H4180" s="3">
        <f>IF(((F4180+G4180)&gt;0),(F4180/(F4180+G4180)),0)</f>
      </c>
      <c r="I4180" s="4">
        <v>46063</v>
      </c>
    </row>
    <row r="4181" ht="30" customHeight="1">
      <c r="A4181" s="1" t="s">
        <v>60</v>
      </c>
      <c r="B4181" s="1" t="s">
        <v>1</v>
      </c>
      <c r="C4181" s="1" t="s">
        <v>9</v>
      </c>
      <c r="D4181" s="1" t="s">
        <v>3</v>
      </c>
      <c r="E4181" s="2">
        <v>12</v>
      </c>
      <c r="F4181" s="2">
        <v>770</v>
      </c>
      <c r="G4181" s="2">
        <v>33</v>
      </c>
      <c r="H4181" s="3">
        <f>IF(((F4181+G4181)&gt;0),(F4181/(F4181+G4181)),0)</f>
      </c>
      <c r="I4181" s="4">
        <v>46064</v>
      </c>
    </row>
    <row r="4182" ht="30" customHeight="1">
      <c r="A4182" s="1" t="s">
        <v>61</v>
      </c>
      <c r="B4182" s="1" t="s">
        <v>8</v>
      </c>
      <c r="C4182" s="1" t="s">
        <v>12</v>
      </c>
      <c r="D4182" s="1" t="s">
        <v>6</v>
      </c>
      <c r="E4182" s="2">
        <v>21</v>
      </c>
      <c r="F4182" s="2">
        <v>546</v>
      </c>
      <c r="G4182" s="2">
        <v>14</v>
      </c>
      <c r="H4182" s="3">
        <f>IF(((F4182+G4182)&gt;0),(F4182/(F4182+G4182)),0)</f>
      </c>
      <c r="I4182" s="4">
        <v>46065</v>
      </c>
    </row>
    <row r="4183" ht="30" customHeight="1">
      <c r="A4183" s="1" t="s">
        <v>62</v>
      </c>
      <c r="B4183" s="1" t="s">
        <v>1</v>
      </c>
      <c r="C4183" s="1" t="s">
        <v>12</v>
      </c>
      <c r="D4183" s="1" t="s">
        <v>3</v>
      </c>
      <c r="E4183" s="2">
        <v>13</v>
      </c>
      <c r="F4183" s="2">
        <v>515</v>
      </c>
      <c r="G4183" s="2">
        <v>22</v>
      </c>
      <c r="H4183" s="3">
        <f>IF(((F4183+G4183)&gt;0),(F4183/(F4183+G4183)),0)</f>
      </c>
      <c r="I4183" s="4">
        <v>46066</v>
      </c>
    </row>
    <row r="4184" ht="30" customHeight="1">
      <c r="A4184" s="1" t="s">
        <v>63</v>
      </c>
      <c r="B4184" s="1" t="s">
        <v>5</v>
      </c>
      <c r="C4184" s="1" t="s">
        <v>2</v>
      </c>
      <c r="D4184" s="1" t="s">
        <v>6</v>
      </c>
      <c r="E4184" s="2">
        <v>21</v>
      </c>
      <c r="F4184" s="2">
        <v>426</v>
      </c>
      <c r="G4184" s="2">
        <v>26</v>
      </c>
      <c r="H4184" s="3">
        <f>IF(((F4184+G4184)&gt;0),(F4184/(F4184+G4184)),0)</f>
      </c>
      <c r="I4184" s="4">
        <v>46067</v>
      </c>
    </row>
    <row r="4185" ht="30" customHeight="1">
      <c r="A4185" s="1" t="s">
        <v>64</v>
      </c>
      <c r="B4185" s="1" t="s">
        <v>5</v>
      </c>
      <c r="C4185" s="1" t="s">
        <v>2</v>
      </c>
      <c r="D4185" s="1" t="s">
        <v>16</v>
      </c>
      <c r="E4185" s="2">
        <v>11</v>
      </c>
      <c r="F4185" s="2">
        <v>698</v>
      </c>
      <c r="G4185" s="2">
        <v>19</v>
      </c>
      <c r="H4185" s="3">
        <f>IF(((F4185+G4185)&gt;0),(F4185/(F4185+G4185)),0)</f>
      </c>
      <c r="I4185" s="4">
        <v>46068</v>
      </c>
    </row>
    <row r="4186" ht="30" customHeight="1">
      <c r="A4186" s="1" t="s">
        <v>65</v>
      </c>
      <c r="B4186" s="1" t="s">
        <v>1</v>
      </c>
      <c r="C4186" s="1" t="s">
        <v>2</v>
      </c>
      <c r="D4186" s="1" t="s">
        <v>3</v>
      </c>
      <c r="E4186" s="2">
        <v>17</v>
      </c>
      <c r="F4186" s="2">
        <v>731</v>
      </c>
      <c r="G4186" s="2">
        <v>29</v>
      </c>
      <c r="H4186" s="3">
        <f>IF(((F4186+G4186)&gt;0),(F4186/(F4186+G4186)),0)</f>
      </c>
      <c r="I4186" s="4">
        <v>46062</v>
      </c>
    </row>
    <row r="4187" ht="30" customHeight="1">
      <c r="A4187" s="1" t="s">
        <v>66</v>
      </c>
      <c r="B4187" s="1" t="s">
        <v>5</v>
      </c>
      <c r="C4187" s="1" t="s">
        <v>2</v>
      </c>
      <c r="D4187" s="1" t="s">
        <v>6</v>
      </c>
      <c r="E4187" s="2">
        <v>11</v>
      </c>
      <c r="F4187" s="2">
        <v>683</v>
      </c>
      <c r="G4187" s="2">
        <v>21</v>
      </c>
      <c r="H4187" s="3">
        <f>IF(((F4187+G4187)&gt;0),(F4187/(F4187+G4187)),0)</f>
      </c>
      <c r="I4187" s="4">
        <v>46063</v>
      </c>
    </row>
    <row r="4188" ht="30" customHeight="1">
      <c r="A4188" s="1" t="s">
        <v>67</v>
      </c>
      <c r="B4188" s="1" t="s">
        <v>8</v>
      </c>
      <c r="C4188" s="1" t="s">
        <v>9</v>
      </c>
      <c r="D4188" s="1" t="s">
        <v>3</v>
      </c>
      <c r="E4188" s="2">
        <v>13</v>
      </c>
      <c r="F4188" s="2">
        <v>614</v>
      </c>
      <c r="G4188" s="2">
        <v>35</v>
      </c>
      <c r="H4188" s="3">
        <f>IF(((F4188+G4188)&gt;0),(F4188/(F4188+G4188)),0)</f>
      </c>
      <c r="I4188" s="4">
        <v>46064</v>
      </c>
    </row>
    <row r="4189" ht="30" customHeight="1">
      <c r="A4189" s="1" t="s">
        <v>68</v>
      </c>
      <c r="B4189" s="1" t="s">
        <v>1</v>
      </c>
      <c r="C4189" s="1" t="s">
        <v>9</v>
      </c>
      <c r="D4189" s="1" t="s">
        <v>3</v>
      </c>
      <c r="E4189" s="2">
        <v>12</v>
      </c>
      <c r="F4189" s="2">
        <v>782</v>
      </c>
      <c r="G4189" s="2">
        <v>39</v>
      </c>
      <c r="H4189" s="3">
        <f>IF(((F4189+G4189)&gt;0),(F4189/(F4189+G4189)),0)</f>
      </c>
      <c r="I4189" s="4">
        <v>46065</v>
      </c>
    </row>
    <row r="4190" ht="30" customHeight="1">
      <c r="A4190" s="1" t="s">
        <v>69</v>
      </c>
      <c r="B4190" s="1" t="s">
        <v>8</v>
      </c>
      <c r="C4190" s="1" t="s">
        <v>12</v>
      </c>
      <c r="D4190" s="1" t="s">
        <v>6</v>
      </c>
      <c r="E4190" s="2">
        <v>21</v>
      </c>
      <c r="F4190" s="2">
        <v>558</v>
      </c>
      <c r="G4190" s="2">
        <v>20</v>
      </c>
      <c r="H4190" s="3">
        <f>IF(((F4190+G4190)&gt;0),(F4190/(F4190+G4190)),0)</f>
      </c>
      <c r="I4190" s="4">
        <v>46066</v>
      </c>
    </row>
    <row r="4191" ht="30" customHeight="1">
      <c r="A4191" s="1" t="s">
        <v>70</v>
      </c>
      <c r="B4191" s="1" t="s">
        <v>1</v>
      </c>
      <c r="C4191" s="1" t="s">
        <v>12</v>
      </c>
      <c r="D4191" s="1" t="s">
        <v>3</v>
      </c>
      <c r="E4191" s="2">
        <v>13</v>
      </c>
      <c r="F4191" s="2">
        <v>527</v>
      </c>
      <c r="G4191" s="2">
        <v>28</v>
      </c>
      <c r="H4191" s="3">
        <f>IF(((F4191+G4191)&gt;0),(F4191/(F4191+G4191)),0)</f>
      </c>
      <c r="I4191" s="4">
        <v>46067</v>
      </c>
    </row>
    <row r="4192" ht="30" customHeight="1">
      <c r="A4192" s="1" t="s">
        <v>71</v>
      </c>
      <c r="B4192" s="1" t="s">
        <v>5</v>
      </c>
      <c r="C4192" s="1" t="s">
        <v>2</v>
      </c>
      <c r="D4192" s="1" t="s">
        <v>6</v>
      </c>
      <c r="E4192" s="2">
        <v>21</v>
      </c>
      <c r="F4192" s="2">
        <v>438</v>
      </c>
      <c r="G4192" s="2">
        <v>32</v>
      </c>
      <c r="H4192" s="3">
        <f>IF(((F4192+G4192)&gt;0),(F4192/(F4192+G4192)),0)</f>
      </c>
      <c r="I4192" s="4">
        <v>46068</v>
      </c>
    </row>
    <row r="4193" ht="30" customHeight="1">
      <c r="A4193" s="1" t="s">
        <v>72</v>
      </c>
      <c r="B4193" s="1" t="s">
        <v>5</v>
      </c>
      <c r="C4193" s="1" t="s">
        <v>2</v>
      </c>
      <c r="D4193" s="1" t="s">
        <v>16</v>
      </c>
      <c r="E4193" s="2">
        <v>11</v>
      </c>
      <c r="F4193" s="2">
        <v>710</v>
      </c>
      <c r="G4193" s="2">
        <v>25</v>
      </c>
      <c r="H4193" s="3">
        <f>IF(((F4193+G4193)&gt;0),(F4193/(F4193+G4193)),0)</f>
      </c>
      <c r="I4193" s="4">
        <v>46069</v>
      </c>
    </row>
    <row r="4194" ht="30" customHeight="1">
      <c r="A4194" s="1" t="s">
        <v>73</v>
      </c>
      <c r="B4194" s="1" t="s">
        <v>1</v>
      </c>
      <c r="C4194" s="1" t="s">
        <v>2</v>
      </c>
      <c r="D4194" s="1" t="s">
        <v>3</v>
      </c>
      <c r="E4194" s="2">
        <v>17</v>
      </c>
      <c r="F4194" s="2">
        <v>743</v>
      </c>
      <c r="G4194" s="2">
        <v>28</v>
      </c>
      <c r="H4194" s="3">
        <f>IF(((F4194+G4194)&gt;0),(F4194/(F4194+G4194)),0)</f>
      </c>
      <c r="I4194" s="4">
        <v>46063</v>
      </c>
    </row>
    <row r="4195" ht="30" customHeight="1">
      <c r="A4195" s="1" t="s">
        <v>74</v>
      </c>
      <c r="B4195" s="1" t="s">
        <v>5</v>
      </c>
      <c r="C4195" s="1" t="s">
        <v>2</v>
      </c>
      <c r="D4195" s="1" t="s">
        <v>6</v>
      </c>
      <c r="E4195" s="2">
        <v>11</v>
      </c>
      <c r="F4195" s="2">
        <v>695</v>
      </c>
      <c r="G4195" s="2">
        <v>20</v>
      </c>
      <c r="H4195" s="3">
        <f>IF(((F4195+G4195)&gt;0),(F4195/(F4195+G4195)),0)</f>
      </c>
      <c r="I4195" s="4">
        <v>46064</v>
      </c>
    </row>
    <row r="4196" ht="30" customHeight="1">
      <c r="A4196" s="1" t="s">
        <v>75</v>
      </c>
      <c r="B4196" s="1" t="s">
        <v>8</v>
      </c>
      <c r="C4196" s="1" t="s">
        <v>9</v>
      </c>
      <c r="D4196" s="1" t="s">
        <v>3</v>
      </c>
      <c r="E4196" s="2">
        <v>13</v>
      </c>
      <c r="F4196" s="2">
        <v>626</v>
      </c>
      <c r="G4196" s="2">
        <v>34</v>
      </c>
      <c r="H4196" s="3">
        <f>IF(((F4196+G4196)&gt;0),(F4196/(F4196+G4196)),0)</f>
      </c>
      <c r="I4196" s="4">
        <v>46065</v>
      </c>
    </row>
    <row r="4197" ht="30" customHeight="1">
      <c r="A4197" s="1" t="s">
        <v>76</v>
      </c>
      <c r="B4197" s="1" t="s">
        <v>1</v>
      </c>
      <c r="C4197" s="1" t="s">
        <v>9</v>
      </c>
      <c r="D4197" s="1" t="s">
        <v>3</v>
      </c>
      <c r="E4197" s="2">
        <v>12</v>
      </c>
      <c r="F4197" s="2">
        <v>794</v>
      </c>
      <c r="G4197" s="2">
        <v>38</v>
      </c>
      <c r="H4197" s="3">
        <f>IF(((F4197+G4197)&gt;0),(F4197/(F4197+G4197)),0)</f>
      </c>
      <c r="I4197" s="4">
        <v>46066</v>
      </c>
    </row>
    <row r="4198" ht="30" customHeight="1">
      <c r="A4198" s="1" t="s">
        <v>77</v>
      </c>
      <c r="B4198" s="1" t="s">
        <v>8</v>
      </c>
      <c r="C4198" s="1" t="s">
        <v>12</v>
      </c>
      <c r="D4198" s="1" t="s">
        <v>6</v>
      </c>
      <c r="E4198" s="2">
        <v>21</v>
      </c>
      <c r="F4198" s="2">
        <v>570</v>
      </c>
      <c r="G4198" s="2">
        <v>19</v>
      </c>
      <c r="H4198" s="3">
        <f>IF(((F4198+G4198)&gt;0),(F4198/(F4198+G4198)),0)</f>
      </c>
      <c r="I4198" s="4">
        <v>46067</v>
      </c>
    </row>
    <row r="4199" ht="30" customHeight="1">
      <c r="A4199" s="1" t="s">
        <v>78</v>
      </c>
      <c r="B4199" s="1" t="s">
        <v>1</v>
      </c>
      <c r="C4199" s="1" t="s">
        <v>12</v>
      </c>
      <c r="D4199" s="1" t="s">
        <v>3</v>
      </c>
      <c r="E4199" s="2">
        <v>13</v>
      </c>
      <c r="F4199" s="2">
        <v>539</v>
      </c>
      <c r="G4199" s="2">
        <v>27</v>
      </c>
      <c r="H4199" s="3">
        <f>IF(((F4199+G4199)&gt;0),(F4199/(F4199+G4199)),0)</f>
      </c>
      <c r="I4199" s="4">
        <v>46068</v>
      </c>
    </row>
    <row r="4200" ht="30" customHeight="1">
      <c r="A4200" s="1" t="s">
        <v>79</v>
      </c>
      <c r="B4200" s="1" t="s">
        <v>5</v>
      </c>
      <c r="C4200" s="1" t="s">
        <v>2</v>
      </c>
      <c r="D4200" s="1" t="s">
        <v>6</v>
      </c>
      <c r="E4200" s="2">
        <v>21</v>
      </c>
      <c r="F4200" s="2">
        <v>450</v>
      </c>
      <c r="G4200" s="2">
        <v>31</v>
      </c>
      <c r="H4200" s="3">
        <f>IF(((F4200+G4200)&gt;0),(F4200/(F4200+G4200)),0)</f>
      </c>
      <c r="I4200" s="4">
        <v>46069</v>
      </c>
    </row>
    <row r="4201" ht="30" customHeight="1">
      <c r="A4201" s="1" t="s">
        <v>80</v>
      </c>
      <c r="B4201" s="1" t="s">
        <v>5</v>
      </c>
      <c r="C4201" s="1" t="s">
        <v>2</v>
      </c>
      <c r="D4201" s="1" t="s">
        <v>16</v>
      </c>
      <c r="E4201" s="2">
        <v>11</v>
      </c>
      <c r="F4201" s="2">
        <v>722</v>
      </c>
      <c r="G4201" s="2">
        <v>24</v>
      </c>
      <c r="H4201" s="3">
        <f>IF(((F4201+G4201)&gt;0),(F4201/(F4201+G4201)),0)</f>
      </c>
      <c r="I4201" s="4">
        <v>46070</v>
      </c>
    </row>
    <row r="4202" ht="30" customHeight="1">
      <c r="A4202" s="1" t="s">
        <v>81</v>
      </c>
      <c r="B4202" s="1" t="s">
        <v>1</v>
      </c>
      <c r="C4202" s="1" t="s">
        <v>2</v>
      </c>
      <c r="D4202" s="1" t="s">
        <v>3</v>
      </c>
      <c r="E4202" s="2">
        <v>17</v>
      </c>
      <c r="F4202" s="2">
        <v>755</v>
      </c>
      <c r="G4202" s="2">
        <v>27</v>
      </c>
      <c r="H4202" s="3">
        <f>IF(((F4202+G4202)&gt;0),(F4202/(F4202+G4202)),0)</f>
      </c>
      <c r="I4202" s="4">
        <v>46064</v>
      </c>
    </row>
    <row r="4203" ht="30" customHeight="1">
      <c r="A4203" s="1" t="s">
        <v>82</v>
      </c>
      <c r="B4203" s="1" t="s">
        <v>5</v>
      </c>
      <c r="C4203" s="1" t="s">
        <v>2</v>
      </c>
      <c r="D4203" s="1" t="s">
        <v>6</v>
      </c>
      <c r="E4203" s="2">
        <v>11</v>
      </c>
      <c r="F4203" s="2">
        <v>707</v>
      </c>
      <c r="G4203" s="2">
        <v>19</v>
      </c>
      <c r="H4203" s="3">
        <f>IF(((F4203+G4203)&gt;0),(F4203/(F4203+G4203)),0)</f>
      </c>
      <c r="I4203" s="4">
        <v>46065</v>
      </c>
    </row>
    <row r="4204" ht="30" customHeight="1">
      <c r="A4204" s="1" t="s">
        <v>83</v>
      </c>
      <c r="B4204" s="1" t="s">
        <v>8</v>
      </c>
      <c r="C4204" s="1" t="s">
        <v>9</v>
      </c>
      <c r="D4204" s="1" t="s">
        <v>3</v>
      </c>
      <c r="E4204" s="2">
        <v>13</v>
      </c>
      <c r="F4204" s="2">
        <v>638</v>
      </c>
      <c r="G4204" s="2">
        <v>33</v>
      </c>
      <c r="H4204" s="3">
        <f>IF(((F4204+G4204)&gt;0),(F4204/(F4204+G4204)),0)</f>
      </c>
      <c r="I4204" s="4">
        <v>46066</v>
      </c>
    </row>
    <row r="4205" ht="30" customHeight="1">
      <c r="A4205" s="1" t="s">
        <v>84</v>
      </c>
      <c r="B4205" s="1" t="s">
        <v>1</v>
      </c>
      <c r="C4205" s="1" t="s">
        <v>9</v>
      </c>
      <c r="D4205" s="1" t="s">
        <v>3</v>
      </c>
      <c r="E4205" s="2">
        <v>12</v>
      </c>
      <c r="F4205" s="2">
        <v>806</v>
      </c>
      <c r="G4205" s="2">
        <v>37</v>
      </c>
      <c r="H4205" s="3">
        <f>IF(((F4205+G4205)&gt;0),(F4205/(F4205+G4205)),0)</f>
      </c>
      <c r="I4205" s="4">
        <v>46067</v>
      </c>
    </row>
    <row r="4206" ht="30" customHeight="1">
      <c r="A4206" s="1" t="s">
        <v>85</v>
      </c>
      <c r="B4206" s="1" t="s">
        <v>8</v>
      </c>
      <c r="C4206" s="1" t="s">
        <v>12</v>
      </c>
      <c r="D4206" s="1" t="s">
        <v>6</v>
      </c>
      <c r="E4206" s="2">
        <v>21</v>
      </c>
      <c r="F4206" s="2">
        <v>582</v>
      </c>
      <c r="G4206" s="2">
        <v>18</v>
      </c>
      <c r="H4206" s="3">
        <f>IF(((F4206+G4206)&gt;0),(F4206/(F4206+G4206)),0)</f>
      </c>
      <c r="I4206" s="4">
        <v>46068</v>
      </c>
    </row>
    <row r="4207" ht="30" customHeight="1">
      <c r="A4207" s="1" t="s">
        <v>86</v>
      </c>
      <c r="B4207" s="1" t="s">
        <v>1</v>
      </c>
      <c r="C4207" s="1" t="s">
        <v>12</v>
      </c>
      <c r="D4207" s="1" t="s">
        <v>3</v>
      </c>
      <c r="E4207" s="2">
        <v>13</v>
      </c>
      <c r="F4207" s="2">
        <v>551</v>
      </c>
      <c r="G4207" s="2">
        <v>26</v>
      </c>
      <c r="H4207" s="3">
        <f>IF(((F4207+G4207)&gt;0),(F4207/(F4207+G4207)),0)</f>
      </c>
      <c r="I4207" s="4">
        <v>46069</v>
      </c>
    </row>
    <row r="4208" ht="30" customHeight="1">
      <c r="A4208" s="1" t="s">
        <v>87</v>
      </c>
      <c r="B4208" s="1" t="s">
        <v>5</v>
      </c>
      <c r="C4208" s="1" t="s">
        <v>2</v>
      </c>
      <c r="D4208" s="1" t="s">
        <v>6</v>
      </c>
      <c r="E4208" s="2">
        <v>21</v>
      </c>
      <c r="F4208" s="2">
        <v>462</v>
      </c>
      <c r="G4208" s="2">
        <v>30</v>
      </c>
      <c r="H4208" s="3">
        <f>IF(((F4208+G4208)&gt;0),(F4208/(F4208+G4208)),0)</f>
      </c>
      <c r="I4208" s="4">
        <v>46070</v>
      </c>
    </row>
    <row r="4209" ht="30" customHeight="1">
      <c r="A4209" s="1" t="s">
        <v>88</v>
      </c>
      <c r="B4209" s="1" t="s">
        <v>5</v>
      </c>
      <c r="C4209" s="1" t="s">
        <v>2</v>
      </c>
      <c r="D4209" s="1" t="s">
        <v>16</v>
      </c>
      <c r="E4209" s="2">
        <v>11</v>
      </c>
      <c r="F4209" s="2">
        <v>734</v>
      </c>
      <c r="G4209" s="2">
        <v>23</v>
      </c>
      <c r="H4209" s="3">
        <f>IF(((F4209+G4209)&gt;0),(F4209/(F4209+G4209)),0)</f>
      </c>
      <c r="I4209" s="4">
        <v>46071</v>
      </c>
    </row>
    <row r="4210" ht="30" customHeight="1">
      <c r="A4210" s="1" t="s">
        <v>89</v>
      </c>
      <c r="B4210" s="1" t="s">
        <v>1</v>
      </c>
      <c r="C4210" s="1" t="s">
        <v>2</v>
      </c>
      <c r="D4210" s="1" t="s">
        <v>3</v>
      </c>
      <c r="E4210" s="2">
        <v>17</v>
      </c>
      <c r="F4210" s="2">
        <v>767</v>
      </c>
      <c r="G4210" s="2">
        <v>26</v>
      </c>
      <c r="H4210" s="3">
        <f>IF(((F4210+G4210)&gt;0),(F4210/(F4210+G4210)),0)</f>
      </c>
      <c r="I4210" s="4">
        <v>46065</v>
      </c>
    </row>
    <row r="4211" ht="30" customHeight="1">
      <c r="A4211" s="1" t="s">
        <v>90</v>
      </c>
      <c r="B4211" s="1" t="s">
        <v>5</v>
      </c>
      <c r="C4211" s="1" t="s">
        <v>2</v>
      </c>
      <c r="D4211" s="1" t="s">
        <v>6</v>
      </c>
      <c r="E4211" s="2">
        <v>11</v>
      </c>
      <c r="F4211" s="2">
        <v>719</v>
      </c>
      <c r="G4211" s="2">
        <v>18</v>
      </c>
      <c r="H4211" s="3">
        <f>IF(((F4211+G4211)&gt;0),(F4211/(F4211+G4211)),0)</f>
      </c>
      <c r="I4211" s="4">
        <v>46066</v>
      </c>
    </row>
    <row r="4212" ht="30" customHeight="1">
      <c r="A4212" s="1" t="s">
        <v>91</v>
      </c>
      <c r="B4212" s="1" t="s">
        <v>8</v>
      </c>
      <c r="C4212" s="1" t="s">
        <v>9</v>
      </c>
      <c r="D4212" s="1" t="s">
        <v>3</v>
      </c>
      <c r="E4212" s="2">
        <v>13</v>
      </c>
      <c r="F4212" s="2">
        <v>650</v>
      </c>
      <c r="G4212" s="2">
        <v>32</v>
      </c>
      <c r="H4212" s="3">
        <f>IF(((F4212+G4212)&gt;0),(F4212/(F4212+G4212)),0)</f>
      </c>
      <c r="I4212" s="4">
        <v>46067</v>
      </c>
    </row>
    <row r="4213" ht="30" customHeight="1">
      <c r="A4213" s="1" t="s">
        <v>92</v>
      </c>
      <c r="B4213" s="1" t="s">
        <v>1</v>
      </c>
      <c r="C4213" s="1" t="s">
        <v>9</v>
      </c>
      <c r="D4213" s="1" t="s">
        <v>3</v>
      </c>
      <c r="E4213" s="2">
        <v>12</v>
      </c>
      <c r="F4213" s="2">
        <v>818</v>
      </c>
      <c r="G4213" s="2">
        <v>36</v>
      </c>
      <c r="H4213" s="3">
        <f>IF(((F4213+G4213)&gt;0),(F4213/(F4213+G4213)),0)</f>
      </c>
      <c r="I4213" s="4">
        <v>46068</v>
      </c>
    </row>
    <row r="4214" ht="30" customHeight="1">
      <c r="A4214" s="1" t="s">
        <v>93</v>
      </c>
      <c r="B4214" s="1" t="s">
        <v>8</v>
      </c>
      <c r="C4214" s="1" t="s">
        <v>12</v>
      </c>
      <c r="D4214" s="1" t="s">
        <v>6</v>
      </c>
      <c r="E4214" s="2">
        <v>21</v>
      </c>
      <c r="F4214" s="2">
        <v>594</v>
      </c>
      <c r="G4214" s="2">
        <v>17</v>
      </c>
      <c r="H4214" s="3">
        <f>IF(((F4214+G4214)&gt;0),(F4214/(F4214+G4214)),0)</f>
      </c>
      <c r="I4214" s="4">
        <v>46069</v>
      </c>
    </row>
    <row r="4215" ht="30" customHeight="1">
      <c r="A4215" s="1" t="s">
        <v>94</v>
      </c>
      <c r="B4215" s="1" t="s">
        <v>1</v>
      </c>
      <c r="C4215" s="1" t="s">
        <v>12</v>
      </c>
      <c r="D4215" s="1" t="s">
        <v>3</v>
      </c>
      <c r="E4215" s="2">
        <v>13</v>
      </c>
      <c r="F4215" s="2">
        <v>563</v>
      </c>
      <c r="G4215" s="2">
        <v>25</v>
      </c>
      <c r="H4215" s="3">
        <f>IF(((F4215+G4215)&gt;0),(F4215/(F4215+G4215)),0)</f>
      </c>
      <c r="I4215" s="4">
        <v>46070</v>
      </c>
    </row>
    <row r="4216" ht="30" customHeight="1">
      <c r="A4216" s="1" t="s">
        <v>95</v>
      </c>
      <c r="B4216" s="1" t="s">
        <v>5</v>
      </c>
      <c r="C4216" s="1" t="s">
        <v>2</v>
      </c>
      <c r="D4216" s="1" t="s">
        <v>6</v>
      </c>
      <c r="E4216" s="2">
        <v>21</v>
      </c>
      <c r="F4216" s="2">
        <v>474</v>
      </c>
      <c r="G4216" s="2">
        <v>29</v>
      </c>
      <c r="H4216" s="3">
        <f>IF(((F4216+G4216)&gt;0),(F4216/(F4216+G4216)),0)</f>
      </c>
      <c r="I4216" s="4">
        <v>46071</v>
      </c>
    </row>
    <row r="4217" ht="30" customHeight="1">
      <c r="A4217" s="1" t="s">
        <v>96</v>
      </c>
      <c r="B4217" s="1" t="s">
        <v>5</v>
      </c>
      <c r="C4217" s="1" t="s">
        <v>2</v>
      </c>
      <c r="D4217" s="1" t="s">
        <v>16</v>
      </c>
      <c r="E4217" s="2">
        <v>11</v>
      </c>
      <c r="F4217" s="2">
        <v>746</v>
      </c>
      <c r="G4217" s="2">
        <v>22</v>
      </c>
      <c r="H4217" s="3">
        <f>IF(((F4217+G4217)&gt;0),(F4217/(F4217+G4217)),0)</f>
      </c>
      <c r="I4217" s="4">
        <v>46072</v>
      </c>
    </row>
    <row r="4218" ht="30" customHeight="1">
      <c r="A4218" s="1" t="s">
        <v>97</v>
      </c>
      <c r="B4218" s="1" t="s">
        <v>1</v>
      </c>
      <c r="C4218" s="1" t="s">
        <v>2</v>
      </c>
      <c r="D4218" s="1" t="s">
        <v>3</v>
      </c>
      <c r="E4218" s="2">
        <v>17</v>
      </c>
      <c r="F4218" s="2">
        <v>779</v>
      </c>
      <c r="G4218" s="2">
        <v>25</v>
      </c>
      <c r="H4218" s="3">
        <f>IF(((F4218+G4218)&gt;0),(F4218/(F4218+G4218)),0)</f>
      </c>
      <c r="I4218" s="4">
        <v>46066</v>
      </c>
    </row>
    <row r="4219" ht="30" customHeight="1">
      <c r="A4219" s="1" t="s">
        <v>98</v>
      </c>
      <c r="B4219" s="1" t="s">
        <v>5</v>
      </c>
      <c r="C4219" s="1" t="s">
        <v>2</v>
      </c>
      <c r="D4219" s="1" t="s">
        <v>6</v>
      </c>
      <c r="E4219" s="2">
        <v>11</v>
      </c>
      <c r="F4219" s="2">
        <v>731</v>
      </c>
      <c r="G4219" s="2">
        <v>17</v>
      </c>
      <c r="H4219" s="3">
        <f>IF(((F4219+G4219)&gt;0),(F4219/(F4219+G4219)),0)</f>
      </c>
      <c r="I4219" s="4">
        <v>46067</v>
      </c>
    </row>
    <row r="4220" ht="30" customHeight="1">
      <c r="A4220" s="1" t="s">
        <v>99</v>
      </c>
      <c r="B4220" s="1" t="s">
        <v>8</v>
      </c>
      <c r="C4220" s="1" t="s">
        <v>9</v>
      </c>
      <c r="D4220" s="1" t="s">
        <v>3</v>
      </c>
      <c r="E4220" s="2">
        <v>13</v>
      </c>
      <c r="F4220" s="2">
        <v>662</v>
      </c>
      <c r="G4220" s="2">
        <v>31</v>
      </c>
      <c r="H4220" s="3">
        <f>IF(((F4220+G4220)&gt;0),(F4220/(F4220+G4220)),0)</f>
      </c>
      <c r="I4220" s="4">
        <v>46068</v>
      </c>
    </row>
    <row r="4221" ht="30" customHeight="1">
      <c r="A4221" s="1" t="s">
        <v>100</v>
      </c>
      <c r="B4221" s="1" t="s">
        <v>1</v>
      </c>
      <c r="C4221" s="1" t="s">
        <v>9</v>
      </c>
      <c r="D4221" s="1" t="s">
        <v>3</v>
      </c>
      <c r="E4221" s="2">
        <v>12</v>
      </c>
      <c r="F4221" s="2">
        <v>830</v>
      </c>
      <c r="G4221" s="2">
        <v>35</v>
      </c>
      <c r="H4221" s="3">
        <f>IF(((F4221+G4221)&gt;0),(F4221/(F4221+G4221)),0)</f>
      </c>
      <c r="I4221" s="4">
        <v>46069</v>
      </c>
    </row>
    <row r="4222" ht="30" customHeight="1">
      <c r="A4222" s="1" t="s">
        <v>101</v>
      </c>
      <c r="B4222" s="1" t="s">
        <v>8</v>
      </c>
      <c r="C4222" s="1" t="s">
        <v>12</v>
      </c>
      <c r="D4222" s="1" t="s">
        <v>6</v>
      </c>
      <c r="E4222" s="2">
        <v>21</v>
      </c>
      <c r="F4222" s="2">
        <v>606</v>
      </c>
      <c r="G4222" s="2">
        <v>16</v>
      </c>
      <c r="H4222" s="3">
        <f>IF(((F4222+G4222)&gt;0),(F4222/(F4222+G4222)),0)</f>
      </c>
      <c r="I4222" s="4">
        <v>46070</v>
      </c>
    </row>
    <row r="4223" ht="30" customHeight="1">
      <c r="A4223" s="1" t="s">
        <v>102</v>
      </c>
      <c r="B4223" s="1" t="s">
        <v>1</v>
      </c>
      <c r="C4223" s="1" t="s">
        <v>12</v>
      </c>
      <c r="D4223" s="1" t="s">
        <v>3</v>
      </c>
      <c r="E4223" s="2">
        <v>13</v>
      </c>
      <c r="F4223" s="2">
        <v>575</v>
      </c>
      <c r="G4223" s="2">
        <v>24</v>
      </c>
      <c r="H4223" s="3">
        <f>IF(((F4223+G4223)&gt;0),(F4223/(F4223+G4223)),0)</f>
      </c>
      <c r="I4223" s="4">
        <v>46071</v>
      </c>
    </row>
    <row r="4224" ht="30" customHeight="1">
      <c r="A4224" s="1" t="s">
        <v>103</v>
      </c>
      <c r="B4224" s="1" t="s">
        <v>5</v>
      </c>
      <c r="C4224" s="1" t="s">
        <v>2</v>
      </c>
      <c r="D4224" s="1" t="s">
        <v>6</v>
      </c>
      <c r="E4224" s="2">
        <v>21</v>
      </c>
      <c r="F4224" s="2">
        <v>486</v>
      </c>
      <c r="G4224" s="2">
        <v>28</v>
      </c>
      <c r="H4224" s="3">
        <f>IF(((F4224+G4224)&gt;0),(F4224/(F4224+G4224)),0)</f>
      </c>
      <c r="I4224" s="4">
        <v>46072</v>
      </c>
    </row>
    <row r="4225" ht="30" customHeight="1">
      <c r="A4225" s="1" t="s">
        <v>104</v>
      </c>
      <c r="B4225" s="1" t="s">
        <v>5</v>
      </c>
      <c r="C4225" s="1" t="s">
        <v>2</v>
      </c>
      <c r="D4225" s="1" t="s">
        <v>16</v>
      </c>
      <c r="E4225" s="2">
        <v>11</v>
      </c>
      <c r="F4225" s="2">
        <v>758</v>
      </c>
      <c r="G4225" s="2">
        <v>21</v>
      </c>
      <c r="H4225" s="3">
        <f>IF(((F4225+G4225)&gt;0),(F4225/(F4225+G4225)),0)</f>
      </c>
      <c r="I4225" s="4">
        <v>46073</v>
      </c>
    </row>
    <row r="4226" ht="30" customHeight="1">
      <c r="A4226" s="1" t="s">
        <v>0</v>
      </c>
      <c r="B4226" s="1" t="s">
        <v>1</v>
      </c>
      <c r="C4226" s="1" t="s">
        <v>2</v>
      </c>
      <c r="D4226" s="1" t="s">
        <v>3</v>
      </c>
      <c r="E4226" s="2">
        <v>17</v>
      </c>
      <c r="F4226" s="2">
        <v>647</v>
      </c>
      <c r="G4226" s="2">
        <v>29</v>
      </c>
      <c r="H4226" s="3">
        <f>IF(((F4226+G4226)&gt;0),(F4226/(F4226+G4226)),0)</f>
      </c>
      <c r="I4226" s="4">
        <v>46055</v>
      </c>
    </row>
    <row r="4227" ht="30" customHeight="1">
      <c r="A4227" s="1" t="s">
        <v>4</v>
      </c>
      <c r="B4227" s="1" t="s">
        <v>5</v>
      </c>
      <c r="C4227" s="1" t="s">
        <v>2</v>
      </c>
      <c r="D4227" s="1" t="s">
        <v>6</v>
      </c>
      <c r="E4227" s="2">
        <v>11</v>
      </c>
      <c r="F4227" s="2">
        <v>599</v>
      </c>
      <c r="G4227" s="2">
        <v>21</v>
      </c>
      <c r="H4227" s="3">
        <f>IF(((F4227+G4227)&gt;0),(F4227/(F4227+G4227)),0)</f>
      </c>
      <c r="I4227" s="4">
        <v>46056</v>
      </c>
    </row>
    <row r="4228" ht="30" customHeight="1">
      <c r="A4228" s="1" t="s">
        <v>7</v>
      </c>
      <c r="B4228" s="1" t="s">
        <v>8</v>
      </c>
      <c r="C4228" s="1" t="s">
        <v>9</v>
      </c>
      <c r="D4228" s="1" t="s">
        <v>3</v>
      </c>
      <c r="E4228" s="2">
        <v>13</v>
      </c>
      <c r="F4228" s="2">
        <v>530</v>
      </c>
      <c r="G4228" s="2">
        <v>35</v>
      </c>
      <c r="H4228" s="3">
        <f>IF(((F4228+G4228)&gt;0),(F4228/(F4228+G4228)),0)</f>
      </c>
      <c r="I4228" s="4">
        <v>46057</v>
      </c>
    </row>
    <row r="4229" ht="30" customHeight="1">
      <c r="A4229" s="1" t="s">
        <v>10</v>
      </c>
      <c r="B4229" s="1" t="s">
        <v>1</v>
      </c>
      <c r="C4229" s="1" t="s">
        <v>9</v>
      </c>
      <c r="D4229" s="1" t="s">
        <v>3</v>
      </c>
      <c r="E4229" s="2">
        <v>12</v>
      </c>
      <c r="F4229" s="2">
        <v>698</v>
      </c>
      <c r="G4229" s="2">
        <v>39</v>
      </c>
      <c r="H4229" s="3">
        <f>IF(((F4229+G4229)&gt;0),(F4229/(F4229+G4229)),0)</f>
      </c>
      <c r="I4229" s="4">
        <v>46058</v>
      </c>
    </row>
    <row r="4230" ht="30" customHeight="1">
      <c r="A4230" s="1" t="s">
        <v>11</v>
      </c>
      <c r="B4230" s="1" t="s">
        <v>8</v>
      </c>
      <c r="C4230" s="1" t="s">
        <v>12</v>
      </c>
      <c r="D4230" s="1" t="s">
        <v>6</v>
      </c>
      <c r="E4230" s="2">
        <v>21</v>
      </c>
      <c r="F4230" s="2">
        <v>474</v>
      </c>
      <c r="G4230" s="2">
        <v>20</v>
      </c>
      <c r="H4230" s="3">
        <f>IF(((F4230+G4230)&gt;0),(F4230/(F4230+G4230)),0)</f>
      </c>
      <c r="I4230" s="4">
        <v>46059</v>
      </c>
    </row>
    <row r="4231" ht="30" customHeight="1">
      <c r="A4231" s="1" t="s">
        <v>13</v>
      </c>
      <c r="B4231" s="1" t="s">
        <v>1</v>
      </c>
      <c r="C4231" s="1" t="s">
        <v>12</v>
      </c>
      <c r="D4231" s="1" t="s">
        <v>3</v>
      </c>
      <c r="E4231" s="2">
        <v>13</v>
      </c>
      <c r="F4231" s="2">
        <v>443</v>
      </c>
      <c r="G4231" s="2">
        <v>28</v>
      </c>
      <c r="H4231" s="3">
        <f>IF(((F4231+G4231)&gt;0),(F4231/(F4231+G4231)),0)</f>
      </c>
      <c r="I4231" s="4">
        <v>46060</v>
      </c>
    </row>
    <row r="4232" ht="30" customHeight="1">
      <c r="A4232" s="1" t="s">
        <v>14</v>
      </c>
      <c r="B4232" s="1" t="s">
        <v>5</v>
      </c>
      <c r="C4232" s="1" t="s">
        <v>2</v>
      </c>
      <c r="D4232" s="1" t="s">
        <v>6</v>
      </c>
      <c r="E4232" s="2">
        <v>21</v>
      </c>
      <c r="F4232" s="2">
        <v>354</v>
      </c>
      <c r="G4232" s="2">
        <v>32</v>
      </c>
      <c r="H4232" s="3">
        <f>IF(((F4232+G4232)&gt;0),(F4232/(F4232+G4232)),0)</f>
      </c>
      <c r="I4232" s="4">
        <v>46061</v>
      </c>
    </row>
    <row r="4233" ht="30" customHeight="1">
      <c r="A4233" s="1" t="s">
        <v>15</v>
      </c>
      <c r="B4233" s="1" t="s">
        <v>5</v>
      </c>
      <c r="C4233" s="1" t="s">
        <v>2</v>
      </c>
      <c r="D4233" s="1" t="s">
        <v>16</v>
      </c>
      <c r="E4233" s="2">
        <v>11</v>
      </c>
      <c r="F4233" s="2">
        <v>626</v>
      </c>
      <c r="G4233" s="2">
        <v>25</v>
      </c>
      <c r="H4233" s="3">
        <f>IF(((F4233+G4233)&gt;0),(F4233/(F4233+G4233)),0)</f>
      </c>
      <c r="I4233" s="4">
        <v>46062</v>
      </c>
    </row>
    <row r="4234" ht="30" customHeight="1">
      <c r="A4234" s="1" t="s">
        <v>17</v>
      </c>
      <c r="B4234" s="1" t="s">
        <v>1</v>
      </c>
      <c r="C4234" s="1" t="s">
        <v>2</v>
      </c>
      <c r="D4234" s="1" t="s">
        <v>3</v>
      </c>
      <c r="E4234" s="2">
        <v>17</v>
      </c>
      <c r="F4234" s="2">
        <v>659</v>
      </c>
      <c r="G4234" s="2">
        <v>28</v>
      </c>
      <c r="H4234" s="3">
        <f>IF(((F4234+G4234)&gt;0),(F4234/(F4234+G4234)),0)</f>
      </c>
      <c r="I4234" s="4">
        <v>46056</v>
      </c>
    </row>
    <row r="4235" ht="30" customHeight="1">
      <c r="A4235" s="1" t="s">
        <v>18</v>
      </c>
      <c r="B4235" s="1" t="s">
        <v>5</v>
      </c>
      <c r="C4235" s="1" t="s">
        <v>2</v>
      </c>
      <c r="D4235" s="1" t="s">
        <v>6</v>
      </c>
      <c r="E4235" s="2">
        <v>11</v>
      </c>
      <c r="F4235" s="2">
        <v>611</v>
      </c>
      <c r="G4235" s="2">
        <v>20</v>
      </c>
      <c r="H4235" s="3">
        <f>IF(((F4235+G4235)&gt;0),(F4235/(F4235+G4235)),0)</f>
      </c>
      <c r="I4235" s="4">
        <v>46057</v>
      </c>
    </row>
    <row r="4236" ht="30" customHeight="1">
      <c r="A4236" s="1" t="s">
        <v>19</v>
      </c>
      <c r="B4236" s="1" t="s">
        <v>8</v>
      </c>
      <c r="C4236" s="1" t="s">
        <v>9</v>
      </c>
      <c r="D4236" s="1" t="s">
        <v>3</v>
      </c>
      <c r="E4236" s="2">
        <v>13</v>
      </c>
      <c r="F4236" s="2">
        <v>542</v>
      </c>
      <c r="G4236" s="2">
        <v>34</v>
      </c>
      <c r="H4236" s="3">
        <f>IF(((F4236+G4236)&gt;0),(F4236/(F4236+G4236)),0)</f>
      </c>
      <c r="I4236" s="4">
        <v>46058</v>
      </c>
    </row>
    <row r="4237" ht="30" customHeight="1">
      <c r="A4237" s="1" t="s">
        <v>20</v>
      </c>
      <c r="B4237" s="1" t="s">
        <v>1</v>
      </c>
      <c r="C4237" s="1" t="s">
        <v>9</v>
      </c>
      <c r="D4237" s="1" t="s">
        <v>3</v>
      </c>
      <c r="E4237" s="2">
        <v>12</v>
      </c>
      <c r="F4237" s="2">
        <v>710</v>
      </c>
      <c r="G4237" s="2">
        <v>38</v>
      </c>
      <c r="H4237" s="3">
        <f>IF(((F4237+G4237)&gt;0),(F4237/(F4237+G4237)),0)</f>
      </c>
      <c r="I4237" s="4">
        <v>46059</v>
      </c>
    </row>
    <row r="4238" ht="30" customHeight="1">
      <c r="A4238" s="1" t="s">
        <v>21</v>
      </c>
      <c r="B4238" s="1" t="s">
        <v>8</v>
      </c>
      <c r="C4238" s="1" t="s">
        <v>12</v>
      </c>
      <c r="D4238" s="1" t="s">
        <v>6</v>
      </c>
      <c r="E4238" s="2">
        <v>21</v>
      </c>
      <c r="F4238" s="2">
        <v>486</v>
      </c>
      <c r="G4238" s="2">
        <v>19</v>
      </c>
      <c r="H4238" s="3">
        <f>IF(((F4238+G4238)&gt;0),(F4238/(F4238+G4238)),0)</f>
      </c>
      <c r="I4238" s="4">
        <v>46060</v>
      </c>
    </row>
    <row r="4239" ht="30" customHeight="1">
      <c r="A4239" s="1" t="s">
        <v>22</v>
      </c>
      <c r="B4239" s="1" t="s">
        <v>1</v>
      </c>
      <c r="C4239" s="1" t="s">
        <v>12</v>
      </c>
      <c r="D4239" s="1" t="s">
        <v>3</v>
      </c>
      <c r="E4239" s="2">
        <v>13</v>
      </c>
      <c r="F4239" s="2">
        <v>455</v>
      </c>
      <c r="G4239" s="2">
        <v>27</v>
      </c>
      <c r="H4239" s="3">
        <f>IF(((F4239+G4239)&gt;0),(F4239/(F4239+G4239)),0)</f>
      </c>
      <c r="I4239" s="4">
        <v>46061</v>
      </c>
    </row>
    <row r="4240" ht="30" customHeight="1">
      <c r="A4240" s="1" t="s">
        <v>23</v>
      </c>
      <c r="B4240" s="1" t="s">
        <v>5</v>
      </c>
      <c r="C4240" s="1" t="s">
        <v>2</v>
      </c>
      <c r="D4240" s="1" t="s">
        <v>6</v>
      </c>
      <c r="E4240" s="2">
        <v>21</v>
      </c>
      <c r="F4240" s="2">
        <v>366</v>
      </c>
      <c r="G4240" s="2">
        <v>31</v>
      </c>
      <c r="H4240" s="3">
        <f>IF(((F4240+G4240)&gt;0),(F4240/(F4240+G4240)),0)</f>
      </c>
      <c r="I4240" s="4">
        <v>46062</v>
      </c>
    </row>
    <row r="4241" ht="30" customHeight="1">
      <c r="A4241" s="1" t="s">
        <v>24</v>
      </c>
      <c r="B4241" s="1" t="s">
        <v>5</v>
      </c>
      <c r="C4241" s="1" t="s">
        <v>2</v>
      </c>
      <c r="D4241" s="1" t="s">
        <v>16</v>
      </c>
      <c r="E4241" s="2">
        <v>11</v>
      </c>
      <c r="F4241" s="2">
        <v>638</v>
      </c>
      <c r="G4241" s="2">
        <v>24</v>
      </c>
      <c r="H4241" s="3">
        <f>IF(((F4241+G4241)&gt;0),(F4241/(F4241+G4241)),0)</f>
      </c>
      <c r="I4241" s="4">
        <v>46063</v>
      </c>
    </row>
    <row r="4242" ht="30" customHeight="1">
      <c r="A4242" s="1" t="s">
        <v>25</v>
      </c>
      <c r="B4242" s="1" t="s">
        <v>1</v>
      </c>
      <c r="C4242" s="1" t="s">
        <v>2</v>
      </c>
      <c r="D4242" s="1" t="s">
        <v>3</v>
      </c>
      <c r="E4242" s="2">
        <v>17</v>
      </c>
      <c r="F4242" s="2">
        <v>671</v>
      </c>
      <c r="G4242" s="2">
        <v>27</v>
      </c>
      <c r="H4242" s="3">
        <f>IF(((F4242+G4242)&gt;0),(F4242/(F4242+G4242)),0)</f>
      </c>
      <c r="I4242" s="4">
        <v>46057</v>
      </c>
    </row>
    <row r="4243" ht="30" customHeight="1">
      <c r="A4243" s="1" t="s">
        <v>26</v>
      </c>
      <c r="B4243" s="1" t="s">
        <v>5</v>
      </c>
      <c r="C4243" s="1" t="s">
        <v>2</v>
      </c>
      <c r="D4243" s="1" t="s">
        <v>6</v>
      </c>
      <c r="E4243" s="2">
        <v>11</v>
      </c>
      <c r="F4243" s="2">
        <v>623</v>
      </c>
      <c r="G4243" s="2">
        <v>19</v>
      </c>
      <c r="H4243" s="3">
        <f>IF(((F4243+G4243)&gt;0),(F4243/(F4243+G4243)),0)</f>
      </c>
      <c r="I4243" s="4">
        <v>46058</v>
      </c>
    </row>
    <row r="4244" ht="30" customHeight="1">
      <c r="A4244" s="1" t="s">
        <v>27</v>
      </c>
      <c r="B4244" s="1" t="s">
        <v>8</v>
      </c>
      <c r="C4244" s="1" t="s">
        <v>9</v>
      </c>
      <c r="D4244" s="1" t="s">
        <v>3</v>
      </c>
      <c r="E4244" s="2">
        <v>13</v>
      </c>
      <c r="F4244" s="2">
        <v>554</v>
      </c>
      <c r="G4244" s="2">
        <v>33</v>
      </c>
      <c r="H4244" s="3">
        <f>IF(((F4244+G4244)&gt;0),(F4244/(F4244+G4244)),0)</f>
      </c>
      <c r="I4244" s="4">
        <v>46059</v>
      </c>
    </row>
    <row r="4245" ht="30" customHeight="1">
      <c r="A4245" s="1" t="s">
        <v>28</v>
      </c>
      <c r="B4245" s="1" t="s">
        <v>1</v>
      </c>
      <c r="C4245" s="1" t="s">
        <v>9</v>
      </c>
      <c r="D4245" s="1" t="s">
        <v>3</v>
      </c>
      <c r="E4245" s="2">
        <v>12</v>
      </c>
      <c r="F4245" s="2">
        <v>722</v>
      </c>
      <c r="G4245" s="2">
        <v>37</v>
      </c>
      <c r="H4245" s="3">
        <f>IF(((F4245+G4245)&gt;0),(F4245/(F4245+G4245)),0)</f>
      </c>
      <c r="I4245" s="4">
        <v>46060</v>
      </c>
    </row>
    <row r="4246" ht="30" customHeight="1">
      <c r="A4246" s="1" t="s">
        <v>29</v>
      </c>
      <c r="B4246" s="1" t="s">
        <v>8</v>
      </c>
      <c r="C4246" s="1" t="s">
        <v>12</v>
      </c>
      <c r="D4246" s="1" t="s">
        <v>6</v>
      </c>
      <c r="E4246" s="2">
        <v>21</v>
      </c>
      <c r="F4246" s="2">
        <v>498</v>
      </c>
      <c r="G4246" s="2">
        <v>18</v>
      </c>
      <c r="H4246" s="3">
        <f>IF(((F4246+G4246)&gt;0),(F4246/(F4246+G4246)),0)</f>
      </c>
      <c r="I4246" s="4">
        <v>46061</v>
      </c>
    </row>
    <row r="4247" ht="30" customHeight="1">
      <c r="A4247" s="1" t="s">
        <v>30</v>
      </c>
      <c r="B4247" s="1" t="s">
        <v>1</v>
      </c>
      <c r="C4247" s="1" t="s">
        <v>12</v>
      </c>
      <c r="D4247" s="1" t="s">
        <v>3</v>
      </c>
      <c r="E4247" s="2">
        <v>13</v>
      </c>
      <c r="F4247" s="2">
        <v>467</v>
      </c>
      <c r="G4247" s="2">
        <v>26</v>
      </c>
      <c r="H4247" s="3">
        <f>IF(((F4247+G4247)&gt;0),(F4247/(F4247+G4247)),0)</f>
      </c>
      <c r="I4247" s="4">
        <v>46062</v>
      </c>
    </row>
    <row r="4248" ht="30" customHeight="1">
      <c r="A4248" s="1" t="s">
        <v>31</v>
      </c>
      <c r="B4248" s="1" t="s">
        <v>5</v>
      </c>
      <c r="C4248" s="1" t="s">
        <v>2</v>
      </c>
      <c r="D4248" s="1" t="s">
        <v>6</v>
      </c>
      <c r="E4248" s="2">
        <v>21</v>
      </c>
      <c r="F4248" s="2">
        <v>378</v>
      </c>
      <c r="G4248" s="2">
        <v>30</v>
      </c>
      <c r="H4248" s="3">
        <f>IF(((F4248+G4248)&gt;0),(F4248/(F4248+G4248)),0)</f>
      </c>
      <c r="I4248" s="4">
        <v>46063</v>
      </c>
    </row>
    <row r="4249" ht="30" customHeight="1">
      <c r="A4249" s="1" t="s">
        <v>32</v>
      </c>
      <c r="B4249" s="1" t="s">
        <v>5</v>
      </c>
      <c r="C4249" s="1" t="s">
        <v>2</v>
      </c>
      <c r="D4249" s="1" t="s">
        <v>16</v>
      </c>
      <c r="E4249" s="2">
        <v>11</v>
      </c>
      <c r="F4249" s="2">
        <v>650</v>
      </c>
      <c r="G4249" s="2">
        <v>23</v>
      </c>
      <c r="H4249" s="3">
        <f>IF(((F4249+G4249)&gt;0),(F4249/(F4249+G4249)),0)</f>
      </c>
      <c r="I4249" s="4">
        <v>46064</v>
      </c>
    </row>
    <row r="4250" ht="30" customHeight="1">
      <c r="A4250" s="1" t="s">
        <v>33</v>
      </c>
      <c r="B4250" s="1" t="s">
        <v>1</v>
      </c>
      <c r="C4250" s="1" t="s">
        <v>2</v>
      </c>
      <c r="D4250" s="1" t="s">
        <v>3</v>
      </c>
      <c r="E4250" s="2">
        <v>17</v>
      </c>
      <c r="F4250" s="2">
        <v>683</v>
      </c>
      <c r="G4250" s="2">
        <v>26</v>
      </c>
      <c r="H4250" s="3">
        <f>IF(((F4250+G4250)&gt;0),(F4250/(F4250+G4250)),0)</f>
      </c>
      <c r="I4250" s="4">
        <v>46058</v>
      </c>
    </row>
    <row r="4251" ht="30" customHeight="1">
      <c r="A4251" s="1" t="s">
        <v>34</v>
      </c>
      <c r="B4251" s="1" t="s">
        <v>5</v>
      </c>
      <c r="C4251" s="1" t="s">
        <v>2</v>
      </c>
      <c r="D4251" s="1" t="s">
        <v>6</v>
      </c>
      <c r="E4251" s="2">
        <v>11</v>
      </c>
      <c r="F4251" s="2">
        <v>635</v>
      </c>
      <c r="G4251" s="2">
        <v>18</v>
      </c>
      <c r="H4251" s="3">
        <f>IF(((F4251+G4251)&gt;0),(F4251/(F4251+G4251)),0)</f>
      </c>
      <c r="I4251" s="4">
        <v>46059</v>
      </c>
    </row>
    <row r="4252" ht="30" customHeight="1">
      <c r="A4252" s="1" t="s">
        <v>35</v>
      </c>
      <c r="B4252" s="1" t="s">
        <v>8</v>
      </c>
      <c r="C4252" s="1" t="s">
        <v>9</v>
      </c>
      <c r="D4252" s="1" t="s">
        <v>3</v>
      </c>
      <c r="E4252" s="2">
        <v>13</v>
      </c>
      <c r="F4252" s="2">
        <v>566</v>
      </c>
      <c r="G4252" s="2">
        <v>32</v>
      </c>
      <c r="H4252" s="3">
        <f>IF(((F4252+G4252)&gt;0),(F4252/(F4252+G4252)),0)</f>
      </c>
      <c r="I4252" s="4">
        <v>46060</v>
      </c>
    </row>
    <row r="4253" ht="30" customHeight="1">
      <c r="A4253" s="1" t="s">
        <v>36</v>
      </c>
      <c r="B4253" s="1" t="s">
        <v>1</v>
      </c>
      <c r="C4253" s="1" t="s">
        <v>9</v>
      </c>
      <c r="D4253" s="1" t="s">
        <v>3</v>
      </c>
      <c r="E4253" s="2">
        <v>12</v>
      </c>
      <c r="F4253" s="2">
        <v>734</v>
      </c>
      <c r="G4253" s="2">
        <v>36</v>
      </c>
      <c r="H4253" s="3">
        <f>IF(((F4253+G4253)&gt;0),(F4253/(F4253+G4253)),0)</f>
      </c>
      <c r="I4253" s="4">
        <v>46061</v>
      </c>
    </row>
    <row r="4254" ht="30" customHeight="1">
      <c r="A4254" s="1" t="s">
        <v>37</v>
      </c>
      <c r="B4254" s="1" t="s">
        <v>8</v>
      </c>
      <c r="C4254" s="1" t="s">
        <v>12</v>
      </c>
      <c r="D4254" s="1" t="s">
        <v>6</v>
      </c>
      <c r="E4254" s="2">
        <v>21</v>
      </c>
      <c r="F4254" s="2">
        <v>510</v>
      </c>
      <c r="G4254" s="2">
        <v>17</v>
      </c>
      <c r="H4254" s="3">
        <f>IF(((F4254+G4254)&gt;0),(F4254/(F4254+G4254)),0)</f>
      </c>
      <c r="I4254" s="4">
        <v>46062</v>
      </c>
    </row>
    <row r="4255" ht="30" customHeight="1">
      <c r="A4255" s="1" t="s">
        <v>38</v>
      </c>
      <c r="B4255" s="1" t="s">
        <v>1</v>
      </c>
      <c r="C4255" s="1" t="s">
        <v>12</v>
      </c>
      <c r="D4255" s="1" t="s">
        <v>3</v>
      </c>
      <c r="E4255" s="2">
        <v>13</v>
      </c>
      <c r="F4255" s="2">
        <v>479</v>
      </c>
      <c r="G4255" s="2">
        <v>25</v>
      </c>
      <c r="H4255" s="3">
        <f>IF(((F4255+G4255)&gt;0),(F4255/(F4255+G4255)),0)</f>
      </c>
      <c r="I4255" s="4">
        <v>46063</v>
      </c>
    </row>
    <row r="4256" ht="30" customHeight="1">
      <c r="A4256" s="1" t="s">
        <v>39</v>
      </c>
      <c r="B4256" s="1" t="s">
        <v>5</v>
      </c>
      <c r="C4256" s="1" t="s">
        <v>2</v>
      </c>
      <c r="D4256" s="1" t="s">
        <v>6</v>
      </c>
      <c r="E4256" s="2">
        <v>21</v>
      </c>
      <c r="F4256" s="2">
        <v>390</v>
      </c>
      <c r="G4256" s="2">
        <v>29</v>
      </c>
      <c r="H4256" s="3">
        <f>IF(((F4256+G4256)&gt;0),(F4256/(F4256+G4256)),0)</f>
      </c>
      <c r="I4256" s="4">
        <v>46064</v>
      </c>
    </row>
    <row r="4257" ht="30" customHeight="1">
      <c r="A4257" s="1" t="s">
        <v>40</v>
      </c>
      <c r="B4257" s="1" t="s">
        <v>5</v>
      </c>
      <c r="C4257" s="1" t="s">
        <v>2</v>
      </c>
      <c r="D4257" s="1" t="s">
        <v>16</v>
      </c>
      <c r="E4257" s="2">
        <v>11</v>
      </c>
      <c r="F4257" s="2">
        <v>662</v>
      </c>
      <c r="G4257" s="2">
        <v>22</v>
      </c>
      <c r="H4257" s="3">
        <f>IF(((F4257+G4257)&gt;0),(F4257/(F4257+G4257)),0)</f>
      </c>
      <c r="I4257" s="4">
        <v>46065</v>
      </c>
    </row>
    <row r="4258" ht="30" customHeight="1">
      <c r="A4258" s="1" t="s">
        <v>41</v>
      </c>
      <c r="B4258" s="1" t="s">
        <v>1</v>
      </c>
      <c r="C4258" s="1" t="s">
        <v>2</v>
      </c>
      <c r="D4258" s="1" t="s">
        <v>3</v>
      </c>
      <c r="E4258" s="2">
        <v>17</v>
      </c>
      <c r="F4258" s="2">
        <v>695</v>
      </c>
      <c r="G4258" s="2">
        <v>25</v>
      </c>
      <c r="H4258" s="3">
        <f>IF(((F4258+G4258)&gt;0),(F4258/(F4258+G4258)),0)</f>
      </c>
      <c r="I4258" s="4">
        <v>46059</v>
      </c>
    </row>
    <row r="4259" ht="30" customHeight="1">
      <c r="A4259" s="1" t="s">
        <v>42</v>
      </c>
      <c r="B4259" s="1" t="s">
        <v>5</v>
      </c>
      <c r="C4259" s="1" t="s">
        <v>2</v>
      </c>
      <c r="D4259" s="1" t="s">
        <v>6</v>
      </c>
      <c r="E4259" s="2">
        <v>11</v>
      </c>
      <c r="F4259" s="2">
        <v>647</v>
      </c>
      <c r="G4259" s="2">
        <v>17</v>
      </c>
      <c r="H4259" s="3">
        <f>IF(((F4259+G4259)&gt;0),(F4259/(F4259+G4259)),0)</f>
      </c>
      <c r="I4259" s="4">
        <v>46060</v>
      </c>
    </row>
    <row r="4260" ht="30" customHeight="1">
      <c r="A4260" s="1" t="s">
        <v>43</v>
      </c>
      <c r="B4260" s="1" t="s">
        <v>8</v>
      </c>
      <c r="C4260" s="1" t="s">
        <v>9</v>
      </c>
      <c r="D4260" s="1" t="s">
        <v>3</v>
      </c>
      <c r="E4260" s="2">
        <v>13</v>
      </c>
      <c r="F4260" s="2">
        <v>578</v>
      </c>
      <c r="G4260" s="2">
        <v>31</v>
      </c>
      <c r="H4260" s="3">
        <f>IF(((F4260+G4260)&gt;0),(F4260/(F4260+G4260)),0)</f>
      </c>
      <c r="I4260" s="4">
        <v>46061</v>
      </c>
    </row>
    <row r="4261" ht="30" customHeight="1">
      <c r="A4261" s="1" t="s">
        <v>44</v>
      </c>
      <c r="B4261" s="1" t="s">
        <v>1</v>
      </c>
      <c r="C4261" s="1" t="s">
        <v>9</v>
      </c>
      <c r="D4261" s="1" t="s">
        <v>3</v>
      </c>
      <c r="E4261" s="2">
        <v>12</v>
      </c>
      <c r="F4261" s="2">
        <v>746</v>
      </c>
      <c r="G4261" s="2">
        <v>35</v>
      </c>
      <c r="H4261" s="3">
        <f>IF(((F4261+G4261)&gt;0),(F4261/(F4261+G4261)),0)</f>
      </c>
      <c r="I4261" s="4">
        <v>46062</v>
      </c>
    </row>
    <row r="4262" ht="30" customHeight="1">
      <c r="A4262" s="1" t="s">
        <v>45</v>
      </c>
      <c r="B4262" s="1" t="s">
        <v>8</v>
      </c>
      <c r="C4262" s="1" t="s">
        <v>12</v>
      </c>
      <c r="D4262" s="1" t="s">
        <v>6</v>
      </c>
      <c r="E4262" s="2">
        <v>21</v>
      </c>
      <c r="F4262" s="2">
        <v>522</v>
      </c>
      <c r="G4262" s="2">
        <v>16</v>
      </c>
      <c r="H4262" s="3">
        <f>IF(((F4262+G4262)&gt;0),(F4262/(F4262+G4262)),0)</f>
      </c>
      <c r="I4262" s="4">
        <v>46063</v>
      </c>
    </row>
    <row r="4263" ht="30" customHeight="1">
      <c r="A4263" s="1" t="s">
        <v>46</v>
      </c>
      <c r="B4263" s="1" t="s">
        <v>1</v>
      </c>
      <c r="C4263" s="1" t="s">
        <v>12</v>
      </c>
      <c r="D4263" s="1" t="s">
        <v>3</v>
      </c>
      <c r="E4263" s="2">
        <v>13</v>
      </c>
      <c r="F4263" s="2">
        <v>491</v>
      </c>
      <c r="G4263" s="2">
        <v>24</v>
      </c>
      <c r="H4263" s="3">
        <f>IF(((F4263+G4263)&gt;0),(F4263/(F4263+G4263)),0)</f>
      </c>
      <c r="I4263" s="4">
        <v>46064</v>
      </c>
    </row>
    <row r="4264" ht="30" customHeight="1">
      <c r="A4264" s="1" t="s">
        <v>47</v>
      </c>
      <c r="B4264" s="1" t="s">
        <v>5</v>
      </c>
      <c r="C4264" s="1" t="s">
        <v>2</v>
      </c>
      <c r="D4264" s="1" t="s">
        <v>6</v>
      </c>
      <c r="E4264" s="2">
        <v>21</v>
      </c>
      <c r="F4264" s="2">
        <v>402</v>
      </c>
      <c r="G4264" s="2">
        <v>28</v>
      </c>
      <c r="H4264" s="3">
        <f>IF(((F4264+G4264)&gt;0),(F4264/(F4264+G4264)),0)</f>
      </c>
      <c r="I4264" s="4">
        <v>46065</v>
      </c>
    </row>
    <row r="4265" ht="30" customHeight="1">
      <c r="A4265" s="1" t="s">
        <v>48</v>
      </c>
      <c r="B4265" s="1" t="s">
        <v>5</v>
      </c>
      <c r="C4265" s="1" t="s">
        <v>2</v>
      </c>
      <c r="D4265" s="1" t="s">
        <v>16</v>
      </c>
      <c r="E4265" s="2">
        <v>11</v>
      </c>
      <c r="F4265" s="2">
        <v>674</v>
      </c>
      <c r="G4265" s="2">
        <v>21</v>
      </c>
      <c r="H4265" s="3">
        <f>IF(((F4265+G4265)&gt;0),(F4265/(F4265+G4265)),0)</f>
      </c>
      <c r="I4265" s="4">
        <v>46066</v>
      </c>
    </row>
    <row r="4266" ht="30" customHeight="1">
      <c r="A4266" s="1" t="s">
        <v>49</v>
      </c>
      <c r="B4266" s="1" t="s">
        <v>1</v>
      </c>
      <c r="C4266" s="1" t="s">
        <v>2</v>
      </c>
      <c r="D4266" s="1" t="s">
        <v>3</v>
      </c>
      <c r="E4266" s="2">
        <v>17</v>
      </c>
      <c r="F4266" s="2">
        <v>707</v>
      </c>
      <c r="G4266" s="2">
        <v>24</v>
      </c>
      <c r="H4266" s="3">
        <f>IF(((F4266+G4266)&gt;0),(F4266/(F4266+G4266)),0)</f>
      </c>
      <c r="I4266" s="4">
        <v>46060</v>
      </c>
    </row>
    <row r="4267" ht="30" customHeight="1">
      <c r="A4267" s="1" t="s">
        <v>50</v>
      </c>
      <c r="B4267" s="1" t="s">
        <v>5</v>
      </c>
      <c r="C4267" s="1" t="s">
        <v>2</v>
      </c>
      <c r="D4267" s="1" t="s">
        <v>6</v>
      </c>
      <c r="E4267" s="2">
        <v>11</v>
      </c>
      <c r="F4267" s="2">
        <v>659</v>
      </c>
      <c r="G4267" s="2">
        <v>16</v>
      </c>
      <c r="H4267" s="3">
        <f>IF(((F4267+G4267)&gt;0),(F4267/(F4267+G4267)),0)</f>
      </c>
      <c r="I4267" s="4">
        <v>46061</v>
      </c>
    </row>
    <row r="4268" ht="30" customHeight="1">
      <c r="A4268" s="1" t="s">
        <v>51</v>
      </c>
      <c r="B4268" s="1" t="s">
        <v>8</v>
      </c>
      <c r="C4268" s="1" t="s">
        <v>9</v>
      </c>
      <c r="D4268" s="1" t="s">
        <v>3</v>
      </c>
      <c r="E4268" s="2">
        <v>13</v>
      </c>
      <c r="F4268" s="2">
        <v>590</v>
      </c>
      <c r="G4268" s="2">
        <v>30</v>
      </c>
      <c r="H4268" s="3">
        <f>IF(((F4268+G4268)&gt;0),(F4268/(F4268+G4268)),0)</f>
      </c>
      <c r="I4268" s="4">
        <v>46062</v>
      </c>
    </row>
    <row r="4269" ht="30" customHeight="1">
      <c r="A4269" s="1" t="s">
        <v>52</v>
      </c>
      <c r="B4269" s="1" t="s">
        <v>1</v>
      </c>
      <c r="C4269" s="1" t="s">
        <v>9</v>
      </c>
      <c r="D4269" s="1" t="s">
        <v>3</v>
      </c>
      <c r="E4269" s="2">
        <v>12</v>
      </c>
      <c r="F4269" s="2">
        <v>758</v>
      </c>
      <c r="G4269" s="2">
        <v>34</v>
      </c>
      <c r="H4269" s="3">
        <f>IF(((F4269+G4269)&gt;0),(F4269/(F4269+G4269)),0)</f>
      </c>
      <c r="I4269" s="4">
        <v>46063</v>
      </c>
    </row>
    <row r="4270" ht="30" customHeight="1">
      <c r="A4270" s="1" t="s">
        <v>53</v>
      </c>
      <c r="B4270" s="1" t="s">
        <v>8</v>
      </c>
      <c r="C4270" s="1" t="s">
        <v>12</v>
      </c>
      <c r="D4270" s="1" t="s">
        <v>6</v>
      </c>
      <c r="E4270" s="2">
        <v>21</v>
      </c>
      <c r="F4270" s="2">
        <v>534</v>
      </c>
      <c r="G4270" s="2">
        <v>15</v>
      </c>
      <c r="H4270" s="3">
        <f>IF(((F4270+G4270)&gt;0),(F4270/(F4270+G4270)),0)</f>
      </c>
      <c r="I4270" s="4">
        <v>46064</v>
      </c>
    </row>
    <row r="4271" ht="30" customHeight="1">
      <c r="A4271" s="1" t="s">
        <v>54</v>
      </c>
      <c r="B4271" s="1" t="s">
        <v>1</v>
      </c>
      <c r="C4271" s="1" t="s">
        <v>12</v>
      </c>
      <c r="D4271" s="1" t="s">
        <v>3</v>
      </c>
      <c r="E4271" s="2">
        <v>13</v>
      </c>
      <c r="F4271" s="2">
        <v>503</v>
      </c>
      <c r="G4271" s="2">
        <v>23</v>
      </c>
      <c r="H4271" s="3">
        <f>IF(((F4271+G4271)&gt;0),(F4271/(F4271+G4271)),0)</f>
      </c>
      <c r="I4271" s="4">
        <v>46065</v>
      </c>
    </row>
    <row r="4272" ht="30" customHeight="1">
      <c r="A4272" s="1" t="s">
        <v>55</v>
      </c>
      <c r="B4272" s="1" t="s">
        <v>5</v>
      </c>
      <c r="C4272" s="1" t="s">
        <v>2</v>
      </c>
      <c r="D4272" s="1" t="s">
        <v>6</v>
      </c>
      <c r="E4272" s="2">
        <v>21</v>
      </c>
      <c r="F4272" s="2">
        <v>414</v>
      </c>
      <c r="G4272" s="2">
        <v>27</v>
      </c>
      <c r="H4272" s="3">
        <f>IF(((F4272+G4272)&gt;0),(F4272/(F4272+G4272)),0)</f>
      </c>
      <c r="I4272" s="4">
        <v>46066</v>
      </c>
    </row>
    <row r="4273" ht="30" customHeight="1">
      <c r="A4273" s="1" t="s">
        <v>56</v>
      </c>
      <c r="B4273" s="1" t="s">
        <v>5</v>
      </c>
      <c r="C4273" s="1" t="s">
        <v>2</v>
      </c>
      <c r="D4273" s="1" t="s">
        <v>16</v>
      </c>
      <c r="E4273" s="2">
        <v>11</v>
      </c>
      <c r="F4273" s="2">
        <v>686</v>
      </c>
      <c r="G4273" s="2">
        <v>20</v>
      </c>
      <c r="H4273" s="3">
        <f>IF(((F4273+G4273)&gt;0),(F4273/(F4273+G4273)),0)</f>
      </c>
      <c r="I4273" s="4">
        <v>46067</v>
      </c>
    </row>
    <row r="4274" ht="30" customHeight="1">
      <c r="A4274" s="1" t="s">
        <v>57</v>
      </c>
      <c r="B4274" s="1" t="s">
        <v>1</v>
      </c>
      <c r="C4274" s="1" t="s">
        <v>2</v>
      </c>
      <c r="D4274" s="1" t="s">
        <v>3</v>
      </c>
      <c r="E4274" s="2">
        <v>17</v>
      </c>
      <c r="F4274" s="2">
        <v>719</v>
      </c>
      <c r="G4274" s="2">
        <v>23</v>
      </c>
      <c r="H4274" s="3">
        <f>IF(((F4274+G4274)&gt;0),(F4274/(F4274+G4274)),0)</f>
      </c>
      <c r="I4274" s="4">
        <v>46061</v>
      </c>
    </row>
    <row r="4275" ht="30" customHeight="1">
      <c r="A4275" s="1" t="s">
        <v>58</v>
      </c>
      <c r="B4275" s="1" t="s">
        <v>5</v>
      </c>
      <c r="C4275" s="1" t="s">
        <v>2</v>
      </c>
      <c r="D4275" s="1" t="s">
        <v>6</v>
      </c>
      <c r="E4275" s="2">
        <v>11</v>
      </c>
      <c r="F4275" s="2">
        <v>671</v>
      </c>
      <c r="G4275" s="2">
        <v>15</v>
      </c>
      <c r="H4275" s="3">
        <f>IF(((F4275+G4275)&gt;0),(F4275/(F4275+G4275)),0)</f>
      </c>
      <c r="I4275" s="4">
        <v>46062</v>
      </c>
    </row>
    <row r="4276" ht="30" customHeight="1">
      <c r="A4276" s="1" t="s">
        <v>59</v>
      </c>
      <c r="B4276" s="1" t="s">
        <v>8</v>
      </c>
      <c r="C4276" s="1" t="s">
        <v>9</v>
      </c>
      <c r="D4276" s="1" t="s">
        <v>3</v>
      </c>
      <c r="E4276" s="2">
        <v>13</v>
      </c>
      <c r="F4276" s="2">
        <v>602</v>
      </c>
      <c r="G4276" s="2">
        <v>29</v>
      </c>
      <c r="H4276" s="3">
        <f>IF(((F4276+G4276)&gt;0),(F4276/(F4276+G4276)),0)</f>
      </c>
      <c r="I4276" s="4">
        <v>46063</v>
      </c>
    </row>
    <row r="4277" ht="30" customHeight="1">
      <c r="A4277" s="1" t="s">
        <v>60</v>
      </c>
      <c r="B4277" s="1" t="s">
        <v>1</v>
      </c>
      <c r="C4277" s="1" t="s">
        <v>9</v>
      </c>
      <c r="D4277" s="1" t="s">
        <v>3</v>
      </c>
      <c r="E4277" s="2">
        <v>12</v>
      </c>
      <c r="F4277" s="2">
        <v>770</v>
      </c>
      <c r="G4277" s="2">
        <v>33</v>
      </c>
      <c r="H4277" s="3">
        <f>IF(((F4277+G4277)&gt;0),(F4277/(F4277+G4277)),0)</f>
      </c>
      <c r="I4277" s="4">
        <v>46064</v>
      </c>
    </row>
    <row r="4278" ht="30" customHeight="1">
      <c r="A4278" s="1" t="s">
        <v>61</v>
      </c>
      <c r="B4278" s="1" t="s">
        <v>8</v>
      </c>
      <c r="C4278" s="1" t="s">
        <v>12</v>
      </c>
      <c r="D4278" s="1" t="s">
        <v>6</v>
      </c>
      <c r="E4278" s="2">
        <v>21</v>
      </c>
      <c r="F4278" s="2">
        <v>546</v>
      </c>
      <c r="G4278" s="2">
        <v>14</v>
      </c>
      <c r="H4278" s="3">
        <f>IF(((F4278+G4278)&gt;0),(F4278/(F4278+G4278)),0)</f>
      </c>
      <c r="I4278" s="4">
        <v>46065</v>
      </c>
    </row>
    <row r="4279" ht="30" customHeight="1">
      <c r="A4279" s="1" t="s">
        <v>62</v>
      </c>
      <c r="B4279" s="1" t="s">
        <v>1</v>
      </c>
      <c r="C4279" s="1" t="s">
        <v>12</v>
      </c>
      <c r="D4279" s="1" t="s">
        <v>3</v>
      </c>
      <c r="E4279" s="2">
        <v>13</v>
      </c>
      <c r="F4279" s="2">
        <v>515</v>
      </c>
      <c r="G4279" s="2">
        <v>22</v>
      </c>
      <c r="H4279" s="3">
        <f>IF(((F4279+G4279)&gt;0),(F4279/(F4279+G4279)),0)</f>
      </c>
      <c r="I4279" s="4">
        <v>46066</v>
      </c>
    </row>
    <row r="4280" ht="30" customHeight="1">
      <c r="A4280" s="1" t="s">
        <v>63</v>
      </c>
      <c r="B4280" s="1" t="s">
        <v>5</v>
      </c>
      <c r="C4280" s="1" t="s">
        <v>2</v>
      </c>
      <c r="D4280" s="1" t="s">
        <v>6</v>
      </c>
      <c r="E4280" s="2">
        <v>21</v>
      </c>
      <c r="F4280" s="2">
        <v>426</v>
      </c>
      <c r="G4280" s="2">
        <v>26</v>
      </c>
      <c r="H4280" s="3">
        <f>IF(((F4280+G4280)&gt;0),(F4280/(F4280+G4280)),0)</f>
      </c>
      <c r="I4280" s="4">
        <v>46067</v>
      </c>
    </row>
    <row r="4281" ht="30" customHeight="1">
      <c r="A4281" s="1" t="s">
        <v>64</v>
      </c>
      <c r="B4281" s="1" t="s">
        <v>5</v>
      </c>
      <c r="C4281" s="1" t="s">
        <v>2</v>
      </c>
      <c r="D4281" s="1" t="s">
        <v>16</v>
      </c>
      <c r="E4281" s="2">
        <v>11</v>
      </c>
      <c r="F4281" s="2">
        <v>698</v>
      </c>
      <c r="G4281" s="2">
        <v>19</v>
      </c>
      <c r="H4281" s="3">
        <f>IF(((F4281+G4281)&gt;0),(F4281/(F4281+G4281)),0)</f>
      </c>
      <c r="I4281" s="4">
        <v>46068</v>
      </c>
    </row>
    <row r="4282" ht="30" customHeight="1">
      <c r="A4282" s="1" t="s">
        <v>65</v>
      </c>
      <c r="B4282" s="1" t="s">
        <v>1</v>
      </c>
      <c r="C4282" s="1" t="s">
        <v>2</v>
      </c>
      <c r="D4282" s="1" t="s">
        <v>3</v>
      </c>
      <c r="E4282" s="2">
        <v>17</v>
      </c>
      <c r="F4282" s="2">
        <v>731</v>
      </c>
      <c r="G4282" s="2">
        <v>29</v>
      </c>
      <c r="H4282" s="3">
        <f>IF(((F4282+G4282)&gt;0),(F4282/(F4282+G4282)),0)</f>
      </c>
      <c r="I4282" s="4">
        <v>46062</v>
      </c>
    </row>
    <row r="4283" ht="30" customHeight="1">
      <c r="A4283" s="1" t="s">
        <v>66</v>
      </c>
      <c r="B4283" s="1" t="s">
        <v>5</v>
      </c>
      <c r="C4283" s="1" t="s">
        <v>2</v>
      </c>
      <c r="D4283" s="1" t="s">
        <v>6</v>
      </c>
      <c r="E4283" s="2">
        <v>11</v>
      </c>
      <c r="F4283" s="2">
        <v>683</v>
      </c>
      <c r="G4283" s="2">
        <v>21</v>
      </c>
      <c r="H4283" s="3">
        <f>IF(((F4283+G4283)&gt;0),(F4283/(F4283+G4283)),0)</f>
      </c>
      <c r="I4283" s="4">
        <v>46063</v>
      </c>
    </row>
    <row r="4284" ht="30" customHeight="1">
      <c r="A4284" s="1" t="s">
        <v>67</v>
      </c>
      <c r="B4284" s="1" t="s">
        <v>8</v>
      </c>
      <c r="C4284" s="1" t="s">
        <v>9</v>
      </c>
      <c r="D4284" s="1" t="s">
        <v>3</v>
      </c>
      <c r="E4284" s="2">
        <v>13</v>
      </c>
      <c r="F4284" s="2">
        <v>614</v>
      </c>
      <c r="G4284" s="2">
        <v>35</v>
      </c>
      <c r="H4284" s="3">
        <f>IF(((F4284+G4284)&gt;0),(F4284/(F4284+G4284)),0)</f>
      </c>
      <c r="I4284" s="4">
        <v>46064</v>
      </c>
    </row>
    <row r="4285" ht="30" customHeight="1">
      <c r="A4285" s="1" t="s">
        <v>68</v>
      </c>
      <c r="B4285" s="1" t="s">
        <v>1</v>
      </c>
      <c r="C4285" s="1" t="s">
        <v>9</v>
      </c>
      <c r="D4285" s="1" t="s">
        <v>3</v>
      </c>
      <c r="E4285" s="2">
        <v>12</v>
      </c>
      <c r="F4285" s="2">
        <v>782</v>
      </c>
      <c r="G4285" s="2">
        <v>39</v>
      </c>
      <c r="H4285" s="3">
        <f>IF(((F4285+G4285)&gt;0),(F4285/(F4285+G4285)),0)</f>
      </c>
      <c r="I4285" s="4">
        <v>46065</v>
      </c>
    </row>
    <row r="4286" ht="30" customHeight="1">
      <c r="A4286" s="1" t="s">
        <v>69</v>
      </c>
      <c r="B4286" s="1" t="s">
        <v>8</v>
      </c>
      <c r="C4286" s="1" t="s">
        <v>12</v>
      </c>
      <c r="D4286" s="1" t="s">
        <v>6</v>
      </c>
      <c r="E4286" s="2">
        <v>21</v>
      </c>
      <c r="F4286" s="2">
        <v>558</v>
      </c>
      <c r="G4286" s="2">
        <v>20</v>
      </c>
      <c r="H4286" s="3">
        <f>IF(((F4286+G4286)&gt;0),(F4286/(F4286+G4286)),0)</f>
      </c>
      <c r="I4286" s="4">
        <v>46066</v>
      </c>
    </row>
    <row r="4287" ht="30" customHeight="1">
      <c r="A4287" s="1" t="s">
        <v>70</v>
      </c>
      <c r="B4287" s="1" t="s">
        <v>1</v>
      </c>
      <c r="C4287" s="1" t="s">
        <v>12</v>
      </c>
      <c r="D4287" s="1" t="s">
        <v>3</v>
      </c>
      <c r="E4287" s="2">
        <v>13</v>
      </c>
      <c r="F4287" s="2">
        <v>527</v>
      </c>
      <c r="G4287" s="2">
        <v>28</v>
      </c>
      <c r="H4287" s="3">
        <f>IF(((F4287+G4287)&gt;0),(F4287/(F4287+G4287)),0)</f>
      </c>
      <c r="I4287" s="4">
        <v>46067</v>
      </c>
    </row>
    <row r="4288" ht="30" customHeight="1">
      <c r="A4288" s="1" t="s">
        <v>71</v>
      </c>
      <c r="B4288" s="1" t="s">
        <v>5</v>
      </c>
      <c r="C4288" s="1" t="s">
        <v>2</v>
      </c>
      <c r="D4288" s="1" t="s">
        <v>6</v>
      </c>
      <c r="E4288" s="2">
        <v>21</v>
      </c>
      <c r="F4288" s="2">
        <v>438</v>
      </c>
      <c r="G4288" s="2">
        <v>32</v>
      </c>
      <c r="H4288" s="3">
        <f>IF(((F4288+G4288)&gt;0),(F4288/(F4288+G4288)),0)</f>
      </c>
      <c r="I4288" s="4">
        <v>46068</v>
      </c>
    </row>
    <row r="4289" ht="30" customHeight="1">
      <c r="A4289" s="1" t="s">
        <v>72</v>
      </c>
      <c r="B4289" s="1" t="s">
        <v>5</v>
      </c>
      <c r="C4289" s="1" t="s">
        <v>2</v>
      </c>
      <c r="D4289" s="1" t="s">
        <v>16</v>
      </c>
      <c r="E4289" s="2">
        <v>11</v>
      </c>
      <c r="F4289" s="2">
        <v>710</v>
      </c>
      <c r="G4289" s="2">
        <v>25</v>
      </c>
      <c r="H4289" s="3">
        <f>IF(((F4289+G4289)&gt;0),(F4289/(F4289+G4289)),0)</f>
      </c>
      <c r="I4289" s="4">
        <v>46069</v>
      </c>
    </row>
    <row r="4290" ht="30" customHeight="1">
      <c r="A4290" s="1" t="s">
        <v>73</v>
      </c>
      <c r="B4290" s="1" t="s">
        <v>1</v>
      </c>
      <c r="C4290" s="1" t="s">
        <v>2</v>
      </c>
      <c r="D4290" s="1" t="s">
        <v>3</v>
      </c>
      <c r="E4290" s="2">
        <v>17</v>
      </c>
      <c r="F4290" s="2">
        <v>743</v>
      </c>
      <c r="G4290" s="2">
        <v>28</v>
      </c>
      <c r="H4290" s="3">
        <f>IF(((F4290+G4290)&gt;0),(F4290/(F4290+G4290)),0)</f>
      </c>
      <c r="I4290" s="4">
        <v>46063</v>
      </c>
    </row>
    <row r="4291" ht="30" customHeight="1">
      <c r="A4291" s="1" t="s">
        <v>74</v>
      </c>
      <c r="B4291" s="1" t="s">
        <v>5</v>
      </c>
      <c r="C4291" s="1" t="s">
        <v>2</v>
      </c>
      <c r="D4291" s="1" t="s">
        <v>6</v>
      </c>
      <c r="E4291" s="2">
        <v>11</v>
      </c>
      <c r="F4291" s="2">
        <v>695</v>
      </c>
      <c r="G4291" s="2">
        <v>20</v>
      </c>
      <c r="H4291" s="3">
        <f>IF(((F4291+G4291)&gt;0),(F4291/(F4291+G4291)),0)</f>
      </c>
      <c r="I4291" s="4">
        <v>46064</v>
      </c>
    </row>
    <row r="4292" ht="30" customHeight="1">
      <c r="A4292" s="1" t="s">
        <v>75</v>
      </c>
      <c r="B4292" s="1" t="s">
        <v>8</v>
      </c>
      <c r="C4292" s="1" t="s">
        <v>9</v>
      </c>
      <c r="D4292" s="1" t="s">
        <v>3</v>
      </c>
      <c r="E4292" s="2">
        <v>13</v>
      </c>
      <c r="F4292" s="2">
        <v>626</v>
      </c>
      <c r="G4292" s="2">
        <v>34</v>
      </c>
      <c r="H4292" s="3">
        <f>IF(((F4292+G4292)&gt;0),(F4292/(F4292+G4292)),0)</f>
      </c>
      <c r="I4292" s="4">
        <v>46065</v>
      </c>
    </row>
    <row r="4293" ht="30" customHeight="1">
      <c r="A4293" s="1" t="s">
        <v>76</v>
      </c>
      <c r="B4293" s="1" t="s">
        <v>1</v>
      </c>
      <c r="C4293" s="1" t="s">
        <v>9</v>
      </c>
      <c r="D4293" s="1" t="s">
        <v>3</v>
      </c>
      <c r="E4293" s="2">
        <v>12</v>
      </c>
      <c r="F4293" s="2">
        <v>794</v>
      </c>
      <c r="G4293" s="2">
        <v>38</v>
      </c>
      <c r="H4293" s="3">
        <f>IF(((F4293+G4293)&gt;0),(F4293/(F4293+G4293)),0)</f>
      </c>
      <c r="I4293" s="4">
        <v>46066</v>
      </c>
    </row>
    <row r="4294" ht="30" customHeight="1">
      <c r="A4294" s="1" t="s">
        <v>77</v>
      </c>
      <c r="B4294" s="1" t="s">
        <v>8</v>
      </c>
      <c r="C4294" s="1" t="s">
        <v>12</v>
      </c>
      <c r="D4294" s="1" t="s">
        <v>6</v>
      </c>
      <c r="E4294" s="2">
        <v>21</v>
      </c>
      <c r="F4294" s="2">
        <v>570</v>
      </c>
      <c r="G4294" s="2">
        <v>19</v>
      </c>
      <c r="H4294" s="3">
        <f>IF(((F4294+G4294)&gt;0),(F4294/(F4294+G4294)),0)</f>
      </c>
      <c r="I4294" s="4">
        <v>46067</v>
      </c>
    </row>
    <row r="4295" ht="30" customHeight="1">
      <c r="A4295" s="1" t="s">
        <v>78</v>
      </c>
      <c r="B4295" s="1" t="s">
        <v>1</v>
      </c>
      <c r="C4295" s="1" t="s">
        <v>12</v>
      </c>
      <c r="D4295" s="1" t="s">
        <v>3</v>
      </c>
      <c r="E4295" s="2">
        <v>13</v>
      </c>
      <c r="F4295" s="2">
        <v>539</v>
      </c>
      <c r="G4295" s="2">
        <v>27</v>
      </c>
      <c r="H4295" s="3">
        <f>IF(((F4295+G4295)&gt;0),(F4295/(F4295+G4295)),0)</f>
      </c>
      <c r="I4295" s="4">
        <v>46068</v>
      </c>
    </row>
    <row r="4296" ht="30" customHeight="1">
      <c r="A4296" s="1" t="s">
        <v>79</v>
      </c>
      <c r="B4296" s="1" t="s">
        <v>5</v>
      </c>
      <c r="C4296" s="1" t="s">
        <v>2</v>
      </c>
      <c r="D4296" s="1" t="s">
        <v>6</v>
      </c>
      <c r="E4296" s="2">
        <v>21</v>
      </c>
      <c r="F4296" s="2">
        <v>450</v>
      </c>
      <c r="G4296" s="2">
        <v>31</v>
      </c>
      <c r="H4296" s="3">
        <f>IF(((F4296+G4296)&gt;0),(F4296/(F4296+G4296)),0)</f>
      </c>
      <c r="I4296" s="4">
        <v>46069</v>
      </c>
    </row>
    <row r="4297" ht="30" customHeight="1">
      <c r="A4297" s="1" t="s">
        <v>80</v>
      </c>
      <c r="B4297" s="1" t="s">
        <v>5</v>
      </c>
      <c r="C4297" s="1" t="s">
        <v>2</v>
      </c>
      <c r="D4297" s="1" t="s">
        <v>16</v>
      </c>
      <c r="E4297" s="2">
        <v>11</v>
      </c>
      <c r="F4297" s="2">
        <v>722</v>
      </c>
      <c r="G4297" s="2">
        <v>24</v>
      </c>
      <c r="H4297" s="3">
        <f>IF(((F4297+G4297)&gt;0),(F4297/(F4297+G4297)),0)</f>
      </c>
      <c r="I4297" s="4">
        <v>46070</v>
      </c>
    </row>
    <row r="4298" ht="30" customHeight="1">
      <c r="A4298" s="1" t="s">
        <v>81</v>
      </c>
      <c r="B4298" s="1" t="s">
        <v>1</v>
      </c>
      <c r="C4298" s="1" t="s">
        <v>2</v>
      </c>
      <c r="D4298" s="1" t="s">
        <v>3</v>
      </c>
      <c r="E4298" s="2">
        <v>17</v>
      </c>
      <c r="F4298" s="2">
        <v>755</v>
      </c>
      <c r="G4298" s="2">
        <v>27</v>
      </c>
      <c r="H4298" s="3">
        <f>IF(((F4298+G4298)&gt;0),(F4298/(F4298+G4298)),0)</f>
      </c>
      <c r="I4298" s="4">
        <v>46064</v>
      </c>
    </row>
    <row r="4299" ht="30" customHeight="1">
      <c r="A4299" s="1" t="s">
        <v>82</v>
      </c>
      <c r="B4299" s="1" t="s">
        <v>5</v>
      </c>
      <c r="C4299" s="1" t="s">
        <v>2</v>
      </c>
      <c r="D4299" s="1" t="s">
        <v>6</v>
      </c>
      <c r="E4299" s="2">
        <v>11</v>
      </c>
      <c r="F4299" s="2">
        <v>707</v>
      </c>
      <c r="G4299" s="2">
        <v>19</v>
      </c>
      <c r="H4299" s="3">
        <f>IF(((F4299+G4299)&gt;0),(F4299/(F4299+G4299)),0)</f>
      </c>
      <c r="I4299" s="4">
        <v>46065</v>
      </c>
    </row>
    <row r="4300" ht="30" customHeight="1">
      <c r="A4300" s="1" t="s">
        <v>83</v>
      </c>
      <c r="B4300" s="1" t="s">
        <v>8</v>
      </c>
      <c r="C4300" s="1" t="s">
        <v>9</v>
      </c>
      <c r="D4300" s="1" t="s">
        <v>3</v>
      </c>
      <c r="E4300" s="2">
        <v>13</v>
      </c>
      <c r="F4300" s="2">
        <v>638</v>
      </c>
      <c r="G4300" s="2">
        <v>33</v>
      </c>
      <c r="H4300" s="3">
        <f>IF(((F4300+G4300)&gt;0),(F4300/(F4300+G4300)),0)</f>
      </c>
      <c r="I4300" s="4">
        <v>46066</v>
      </c>
    </row>
    <row r="4301" ht="30" customHeight="1">
      <c r="A4301" s="1" t="s">
        <v>84</v>
      </c>
      <c r="B4301" s="1" t="s">
        <v>1</v>
      </c>
      <c r="C4301" s="1" t="s">
        <v>9</v>
      </c>
      <c r="D4301" s="1" t="s">
        <v>3</v>
      </c>
      <c r="E4301" s="2">
        <v>12</v>
      </c>
      <c r="F4301" s="2">
        <v>806</v>
      </c>
      <c r="G4301" s="2">
        <v>37</v>
      </c>
      <c r="H4301" s="3">
        <f>IF(((F4301+G4301)&gt;0),(F4301/(F4301+G4301)),0)</f>
      </c>
      <c r="I4301" s="4">
        <v>46067</v>
      </c>
    </row>
    <row r="4302" ht="30" customHeight="1">
      <c r="A4302" s="1" t="s">
        <v>85</v>
      </c>
      <c r="B4302" s="1" t="s">
        <v>8</v>
      </c>
      <c r="C4302" s="1" t="s">
        <v>12</v>
      </c>
      <c r="D4302" s="1" t="s">
        <v>6</v>
      </c>
      <c r="E4302" s="2">
        <v>21</v>
      </c>
      <c r="F4302" s="2">
        <v>582</v>
      </c>
      <c r="G4302" s="2">
        <v>18</v>
      </c>
      <c r="H4302" s="3">
        <f>IF(((F4302+G4302)&gt;0),(F4302/(F4302+G4302)),0)</f>
      </c>
      <c r="I4302" s="4">
        <v>46068</v>
      </c>
    </row>
    <row r="4303" ht="30" customHeight="1">
      <c r="A4303" s="1" t="s">
        <v>86</v>
      </c>
      <c r="B4303" s="1" t="s">
        <v>1</v>
      </c>
      <c r="C4303" s="1" t="s">
        <v>12</v>
      </c>
      <c r="D4303" s="1" t="s">
        <v>3</v>
      </c>
      <c r="E4303" s="2">
        <v>13</v>
      </c>
      <c r="F4303" s="2">
        <v>551</v>
      </c>
      <c r="G4303" s="2">
        <v>26</v>
      </c>
      <c r="H4303" s="3">
        <f>IF(((F4303+G4303)&gt;0),(F4303/(F4303+G4303)),0)</f>
      </c>
      <c r="I4303" s="4">
        <v>46069</v>
      </c>
    </row>
    <row r="4304" ht="30" customHeight="1">
      <c r="A4304" s="1" t="s">
        <v>87</v>
      </c>
      <c r="B4304" s="1" t="s">
        <v>5</v>
      </c>
      <c r="C4304" s="1" t="s">
        <v>2</v>
      </c>
      <c r="D4304" s="1" t="s">
        <v>6</v>
      </c>
      <c r="E4304" s="2">
        <v>21</v>
      </c>
      <c r="F4304" s="2">
        <v>462</v>
      </c>
      <c r="G4304" s="2">
        <v>30</v>
      </c>
      <c r="H4304" s="3">
        <f>IF(((F4304+G4304)&gt;0),(F4304/(F4304+G4304)),0)</f>
      </c>
      <c r="I4304" s="4">
        <v>46070</v>
      </c>
    </row>
    <row r="4305" ht="30" customHeight="1">
      <c r="A4305" s="1" t="s">
        <v>88</v>
      </c>
      <c r="B4305" s="1" t="s">
        <v>5</v>
      </c>
      <c r="C4305" s="1" t="s">
        <v>2</v>
      </c>
      <c r="D4305" s="1" t="s">
        <v>16</v>
      </c>
      <c r="E4305" s="2">
        <v>11</v>
      </c>
      <c r="F4305" s="2">
        <v>734</v>
      </c>
      <c r="G4305" s="2">
        <v>23</v>
      </c>
      <c r="H4305" s="3">
        <f>IF(((F4305+G4305)&gt;0),(F4305/(F4305+G4305)),0)</f>
      </c>
      <c r="I4305" s="4">
        <v>46071</v>
      </c>
    </row>
    <row r="4306" ht="30" customHeight="1">
      <c r="A4306" s="1" t="s">
        <v>89</v>
      </c>
      <c r="B4306" s="1" t="s">
        <v>1</v>
      </c>
      <c r="C4306" s="1" t="s">
        <v>2</v>
      </c>
      <c r="D4306" s="1" t="s">
        <v>3</v>
      </c>
      <c r="E4306" s="2">
        <v>17</v>
      </c>
      <c r="F4306" s="2">
        <v>767</v>
      </c>
      <c r="G4306" s="2">
        <v>26</v>
      </c>
      <c r="H4306" s="3">
        <f>IF(((F4306+G4306)&gt;0),(F4306/(F4306+G4306)),0)</f>
      </c>
      <c r="I4306" s="4">
        <v>46065</v>
      </c>
    </row>
    <row r="4307" ht="30" customHeight="1">
      <c r="A4307" s="1" t="s">
        <v>90</v>
      </c>
      <c r="B4307" s="1" t="s">
        <v>5</v>
      </c>
      <c r="C4307" s="1" t="s">
        <v>2</v>
      </c>
      <c r="D4307" s="1" t="s">
        <v>6</v>
      </c>
      <c r="E4307" s="2">
        <v>11</v>
      </c>
      <c r="F4307" s="2">
        <v>719</v>
      </c>
      <c r="G4307" s="2">
        <v>18</v>
      </c>
      <c r="H4307" s="3">
        <f>IF(((F4307+G4307)&gt;0),(F4307/(F4307+G4307)),0)</f>
      </c>
      <c r="I4307" s="4">
        <v>46066</v>
      </c>
    </row>
    <row r="4308" ht="30" customHeight="1">
      <c r="A4308" s="1" t="s">
        <v>91</v>
      </c>
      <c r="B4308" s="1" t="s">
        <v>8</v>
      </c>
      <c r="C4308" s="1" t="s">
        <v>9</v>
      </c>
      <c r="D4308" s="1" t="s">
        <v>3</v>
      </c>
      <c r="E4308" s="2">
        <v>13</v>
      </c>
      <c r="F4308" s="2">
        <v>650</v>
      </c>
      <c r="G4308" s="2">
        <v>32</v>
      </c>
      <c r="H4308" s="3">
        <f>IF(((F4308+G4308)&gt;0),(F4308/(F4308+G4308)),0)</f>
      </c>
      <c r="I4308" s="4">
        <v>46067</v>
      </c>
    </row>
    <row r="4309" ht="30" customHeight="1">
      <c r="A4309" s="1" t="s">
        <v>92</v>
      </c>
      <c r="B4309" s="1" t="s">
        <v>1</v>
      </c>
      <c r="C4309" s="1" t="s">
        <v>9</v>
      </c>
      <c r="D4309" s="1" t="s">
        <v>3</v>
      </c>
      <c r="E4309" s="2">
        <v>12</v>
      </c>
      <c r="F4309" s="2">
        <v>818</v>
      </c>
      <c r="G4309" s="2">
        <v>36</v>
      </c>
      <c r="H4309" s="3">
        <f>IF(((F4309+G4309)&gt;0),(F4309/(F4309+G4309)),0)</f>
      </c>
      <c r="I4309" s="4">
        <v>46068</v>
      </c>
    </row>
    <row r="4310" ht="30" customHeight="1">
      <c r="A4310" s="1" t="s">
        <v>93</v>
      </c>
      <c r="B4310" s="1" t="s">
        <v>8</v>
      </c>
      <c r="C4310" s="1" t="s">
        <v>12</v>
      </c>
      <c r="D4310" s="1" t="s">
        <v>6</v>
      </c>
      <c r="E4310" s="2">
        <v>21</v>
      </c>
      <c r="F4310" s="2">
        <v>594</v>
      </c>
      <c r="G4310" s="2">
        <v>17</v>
      </c>
      <c r="H4310" s="3">
        <f>IF(((F4310+G4310)&gt;0),(F4310/(F4310+G4310)),0)</f>
      </c>
      <c r="I4310" s="4">
        <v>46069</v>
      </c>
    </row>
    <row r="4311" ht="30" customHeight="1">
      <c r="A4311" s="1" t="s">
        <v>94</v>
      </c>
      <c r="B4311" s="1" t="s">
        <v>1</v>
      </c>
      <c r="C4311" s="1" t="s">
        <v>12</v>
      </c>
      <c r="D4311" s="1" t="s">
        <v>3</v>
      </c>
      <c r="E4311" s="2">
        <v>13</v>
      </c>
      <c r="F4311" s="2">
        <v>563</v>
      </c>
      <c r="G4311" s="2">
        <v>25</v>
      </c>
      <c r="H4311" s="3">
        <f>IF(((F4311+G4311)&gt;0),(F4311/(F4311+G4311)),0)</f>
      </c>
      <c r="I4311" s="4">
        <v>46070</v>
      </c>
    </row>
    <row r="4312" ht="30" customHeight="1">
      <c r="A4312" s="1" t="s">
        <v>95</v>
      </c>
      <c r="B4312" s="1" t="s">
        <v>5</v>
      </c>
      <c r="C4312" s="1" t="s">
        <v>2</v>
      </c>
      <c r="D4312" s="1" t="s">
        <v>6</v>
      </c>
      <c r="E4312" s="2">
        <v>21</v>
      </c>
      <c r="F4312" s="2">
        <v>474</v>
      </c>
      <c r="G4312" s="2">
        <v>29</v>
      </c>
      <c r="H4312" s="3">
        <f>IF(((F4312+G4312)&gt;0),(F4312/(F4312+G4312)),0)</f>
      </c>
      <c r="I4312" s="4">
        <v>46071</v>
      </c>
    </row>
    <row r="4313" ht="30" customHeight="1">
      <c r="A4313" s="1" t="s">
        <v>96</v>
      </c>
      <c r="B4313" s="1" t="s">
        <v>5</v>
      </c>
      <c r="C4313" s="1" t="s">
        <v>2</v>
      </c>
      <c r="D4313" s="1" t="s">
        <v>16</v>
      </c>
      <c r="E4313" s="2">
        <v>11</v>
      </c>
      <c r="F4313" s="2">
        <v>746</v>
      </c>
      <c r="G4313" s="2">
        <v>22</v>
      </c>
      <c r="H4313" s="3">
        <f>IF(((F4313+G4313)&gt;0),(F4313/(F4313+G4313)),0)</f>
      </c>
      <c r="I4313" s="4">
        <v>46072</v>
      </c>
    </row>
    <row r="4314" ht="30" customHeight="1">
      <c r="A4314" s="1" t="s">
        <v>97</v>
      </c>
      <c r="B4314" s="1" t="s">
        <v>1</v>
      </c>
      <c r="C4314" s="1" t="s">
        <v>2</v>
      </c>
      <c r="D4314" s="1" t="s">
        <v>3</v>
      </c>
      <c r="E4314" s="2">
        <v>17</v>
      </c>
      <c r="F4314" s="2">
        <v>779</v>
      </c>
      <c r="G4314" s="2">
        <v>25</v>
      </c>
      <c r="H4314" s="3">
        <f>IF(((F4314+G4314)&gt;0),(F4314/(F4314+G4314)),0)</f>
      </c>
      <c r="I4314" s="4">
        <v>46066</v>
      </c>
    </row>
    <row r="4315" ht="30" customHeight="1">
      <c r="A4315" s="1" t="s">
        <v>98</v>
      </c>
      <c r="B4315" s="1" t="s">
        <v>5</v>
      </c>
      <c r="C4315" s="1" t="s">
        <v>2</v>
      </c>
      <c r="D4315" s="1" t="s">
        <v>6</v>
      </c>
      <c r="E4315" s="2">
        <v>11</v>
      </c>
      <c r="F4315" s="2">
        <v>731</v>
      </c>
      <c r="G4315" s="2">
        <v>17</v>
      </c>
      <c r="H4315" s="3">
        <f>IF(((F4315+G4315)&gt;0),(F4315/(F4315+G4315)),0)</f>
      </c>
      <c r="I4315" s="4">
        <v>46067</v>
      </c>
    </row>
    <row r="4316" ht="30" customHeight="1">
      <c r="A4316" s="1" t="s">
        <v>99</v>
      </c>
      <c r="B4316" s="1" t="s">
        <v>8</v>
      </c>
      <c r="C4316" s="1" t="s">
        <v>9</v>
      </c>
      <c r="D4316" s="1" t="s">
        <v>3</v>
      </c>
      <c r="E4316" s="2">
        <v>13</v>
      </c>
      <c r="F4316" s="2">
        <v>662</v>
      </c>
      <c r="G4316" s="2">
        <v>31</v>
      </c>
      <c r="H4316" s="3">
        <f>IF(((F4316+G4316)&gt;0),(F4316/(F4316+G4316)),0)</f>
      </c>
      <c r="I4316" s="4">
        <v>46068</v>
      </c>
    </row>
    <row r="4317" ht="30" customHeight="1">
      <c r="A4317" s="1" t="s">
        <v>100</v>
      </c>
      <c r="B4317" s="1" t="s">
        <v>1</v>
      </c>
      <c r="C4317" s="1" t="s">
        <v>9</v>
      </c>
      <c r="D4317" s="1" t="s">
        <v>3</v>
      </c>
      <c r="E4317" s="2">
        <v>12</v>
      </c>
      <c r="F4317" s="2">
        <v>830</v>
      </c>
      <c r="G4317" s="2">
        <v>35</v>
      </c>
      <c r="H4317" s="3">
        <f>IF(((F4317+G4317)&gt;0),(F4317/(F4317+G4317)),0)</f>
      </c>
      <c r="I4317" s="4">
        <v>46069</v>
      </c>
    </row>
    <row r="4318" ht="30" customHeight="1">
      <c r="A4318" s="1" t="s">
        <v>101</v>
      </c>
      <c r="B4318" s="1" t="s">
        <v>8</v>
      </c>
      <c r="C4318" s="1" t="s">
        <v>12</v>
      </c>
      <c r="D4318" s="1" t="s">
        <v>6</v>
      </c>
      <c r="E4318" s="2">
        <v>21</v>
      </c>
      <c r="F4318" s="2">
        <v>606</v>
      </c>
      <c r="G4318" s="2">
        <v>16</v>
      </c>
      <c r="H4318" s="3">
        <f>IF(((F4318+G4318)&gt;0),(F4318/(F4318+G4318)),0)</f>
      </c>
      <c r="I4318" s="4">
        <v>46070</v>
      </c>
    </row>
    <row r="4319" ht="30" customHeight="1">
      <c r="A4319" s="1" t="s">
        <v>102</v>
      </c>
      <c r="B4319" s="1" t="s">
        <v>1</v>
      </c>
      <c r="C4319" s="1" t="s">
        <v>12</v>
      </c>
      <c r="D4319" s="1" t="s">
        <v>3</v>
      </c>
      <c r="E4319" s="2">
        <v>13</v>
      </c>
      <c r="F4319" s="2">
        <v>575</v>
      </c>
      <c r="G4319" s="2">
        <v>24</v>
      </c>
      <c r="H4319" s="3">
        <f>IF(((F4319+G4319)&gt;0),(F4319/(F4319+G4319)),0)</f>
      </c>
      <c r="I4319" s="4">
        <v>46071</v>
      </c>
    </row>
    <row r="4320" ht="30" customHeight="1">
      <c r="A4320" s="1" t="s">
        <v>103</v>
      </c>
      <c r="B4320" s="1" t="s">
        <v>5</v>
      </c>
      <c r="C4320" s="1" t="s">
        <v>2</v>
      </c>
      <c r="D4320" s="1" t="s">
        <v>6</v>
      </c>
      <c r="E4320" s="2">
        <v>21</v>
      </c>
      <c r="F4320" s="2">
        <v>486</v>
      </c>
      <c r="G4320" s="2">
        <v>28</v>
      </c>
      <c r="H4320" s="3">
        <f>IF(((F4320+G4320)&gt;0),(F4320/(F4320+G4320)),0)</f>
      </c>
      <c r="I4320" s="4">
        <v>46072</v>
      </c>
    </row>
    <row r="4321" ht="30" customHeight="1">
      <c r="A4321" s="1" t="s">
        <v>104</v>
      </c>
      <c r="B4321" s="1" t="s">
        <v>5</v>
      </c>
      <c r="C4321" s="1" t="s">
        <v>2</v>
      </c>
      <c r="D4321" s="1" t="s">
        <v>16</v>
      </c>
      <c r="E4321" s="2">
        <v>11</v>
      </c>
      <c r="F4321" s="2">
        <v>758</v>
      </c>
      <c r="G4321" s="2">
        <v>21</v>
      </c>
      <c r="H4321" s="3">
        <f>IF(((F4321+G4321)&gt;0),(F4321/(F4321+G4321)),0)</f>
      </c>
      <c r="I4321" s="4">
        <v>46073</v>
      </c>
    </row>
    <row r="4322" ht="30" customHeight="1">
      <c r="A4322" s="1" t="s">
        <v>0</v>
      </c>
      <c r="B4322" s="1" t="s">
        <v>1</v>
      </c>
      <c r="C4322" s="1" t="s">
        <v>2</v>
      </c>
      <c r="D4322" s="1" t="s">
        <v>3</v>
      </c>
      <c r="E4322" s="2">
        <v>17</v>
      </c>
      <c r="F4322" s="2">
        <v>647</v>
      </c>
      <c r="G4322" s="2">
        <v>29</v>
      </c>
      <c r="H4322" s="3">
        <f>IF(((F4322+G4322)&gt;0),(F4322/(F4322+G4322)),0)</f>
      </c>
      <c r="I4322" s="4">
        <v>46055</v>
      </c>
    </row>
    <row r="4323" ht="30" customHeight="1">
      <c r="A4323" s="1" t="s">
        <v>4</v>
      </c>
      <c r="B4323" s="1" t="s">
        <v>5</v>
      </c>
      <c r="C4323" s="1" t="s">
        <v>2</v>
      </c>
      <c r="D4323" s="1" t="s">
        <v>6</v>
      </c>
      <c r="E4323" s="2">
        <v>11</v>
      </c>
      <c r="F4323" s="2">
        <v>599</v>
      </c>
      <c r="G4323" s="2">
        <v>21</v>
      </c>
      <c r="H4323" s="3">
        <f>IF(((F4323+G4323)&gt;0),(F4323/(F4323+G4323)),0)</f>
      </c>
      <c r="I4323" s="4">
        <v>46056</v>
      </c>
    </row>
    <row r="4324" ht="30" customHeight="1">
      <c r="A4324" s="1" t="s">
        <v>7</v>
      </c>
      <c r="B4324" s="1" t="s">
        <v>8</v>
      </c>
      <c r="C4324" s="1" t="s">
        <v>9</v>
      </c>
      <c r="D4324" s="1" t="s">
        <v>3</v>
      </c>
      <c r="E4324" s="2">
        <v>13</v>
      </c>
      <c r="F4324" s="2">
        <v>530</v>
      </c>
      <c r="G4324" s="2">
        <v>35</v>
      </c>
      <c r="H4324" s="3">
        <f>IF(((F4324+G4324)&gt;0),(F4324/(F4324+G4324)),0)</f>
      </c>
      <c r="I4324" s="4">
        <v>46057</v>
      </c>
    </row>
    <row r="4325" ht="30" customHeight="1">
      <c r="A4325" s="1" t="s">
        <v>10</v>
      </c>
      <c r="B4325" s="1" t="s">
        <v>1</v>
      </c>
      <c r="C4325" s="1" t="s">
        <v>9</v>
      </c>
      <c r="D4325" s="1" t="s">
        <v>3</v>
      </c>
      <c r="E4325" s="2">
        <v>12</v>
      </c>
      <c r="F4325" s="2">
        <v>698</v>
      </c>
      <c r="G4325" s="2">
        <v>39</v>
      </c>
      <c r="H4325" s="3">
        <f>IF(((F4325+G4325)&gt;0),(F4325/(F4325+G4325)),0)</f>
      </c>
      <c r="I4325" s="4">
        <v>46058</v>
      </c>
    </row>
    <row r="4326" ht="30" customHeight="1">
      <c r="A4326" s="1" t="s">
        <v>11</v>
      </c>
      <c r="B4326" s="1" t="s">
        <v>8</v>
      </c>
      <c r="C4326" s="1" t="s">
        <v>12</v>
      </c>
      <c r="D4326" s="1" t="s">
        <v>6</v>
      </c>
      <c r="E4326" s="2">
        <v>21</v>
      </c>
      <c r="F4326" s="2">
        <v>474</v>
      </c>
      <c r="G4326" s="2">
        <v>20</v>
      </c>
      <c r="H4326" s="3">
        <f>IF(((F4326+G4326)&gt;0),(F4326/(F4326+G4326)),0)</f>
      </c>
      <c r="I4326" s="4">
        <v>46059</v>
      </c>
    </row>
    <row r="4327" ht="30" customHeight="1">
      <c r="A4327" s="1" t="s">
        <v>13</v>
      </c>
      <c r="B4327" s="1" t="s">
        <v>1</v>
      </c>
      <c r="C4327" s="1" t="s">
        <v>12</v>
      </c>
      <c r="D4327" s="1" t="s">
        <v>3</v>
      </c>
      <c r="E4327" s="2">
        <v>13</v>
      </c>
      <c r="F4327" s="2">
        <v>443</v>
      </c>
      <c r="G4327" s="2">
        <v>28</v>
      </c>
      <c r="H4327" s="3">
        <f>IF(((F4327+G4327)&gt;0),(F4327/(F4327+G4327)),0)</f>
      </c>
      <c r="I4327" s="4">
        <v>46060</v>
      </c>
    </row>
    <row r="4328" ht="30" customHeight="1">
      <c r="A4328" s="1" t="s">
        <v>14</v>
      </c>
      <c r="B4328" s="1" t="s">
        <v>5</v>
      </c>
      <c r="C4328" s="1" t="s">
        <v>2</v>
      </c>
      <c r="D4328" s="1" t="s">
        <v>6</v>
      </c>
      <c r="E4328" s="2">
        <v>21</v>
      </c>
      <c r="F4328" s="2">
        <v>354</v>
      </c>
      <c r="G4328" s="2">
        <v>32</v>
      </c>
      <c r="H4328" s="3">
        <f>IF(((F4328+G4328)&gt;0),(F4328/(F4328+G4328)),0)</f>
      </c>
      <c r="I4328" s="4">
        <v>46061</v>
      </c>
    </row>
    <row r="4329" ht="30" customHeight="1">
      <c r="A4329" s="1" t="s">
        <v>15</v>
      </c>
      <c r="B4329" s="1" t="s">
        <v>5</v>
      </c>
      <c r="C4329" s="1" t="s">
        <v>2</v>
      </c>
      <c r="D4329" s="1" t="s">
        <v>16</v>
      </c>
      <c r="E4329" s="2">
        <v>11</v>
      </c>
      <c r="F4329" s="2">
        <v>626</v>
      </c>
      <c r="G4329" s="2">
        <v>25</v>
      </c>
      <c r="H4329" s="3">
        <f>IF(((F4329+G4329)&gt;0),(F4329/(F4329+G4329)),0)</f>
      </c>
      <c r="I4329" s="4">
        <v>46062</v>
      </c>
    </row>
    <row r="4330" ht="30" customHeight="1">
      <c r="A4330" s="1" t="s">
        <v>17</v>
      </c>
      <c r="B4330" s="1" t="s">
        <v>1</v>
      </c>
      <c r="C4330" s="1" t="s">
        <v>2</v>
      </c>
      <c r="D4330" s="1" t="s">
        <v>3</v>
      </c>
      <c r="E4330" s="2">
        <v>17</v>
      </c>
      <c r="F4330" s="2">
        <v>659</v>
      </c>
      <c r="G4330" s="2">
        <v>28</v>
      </c>
      <c r="H4330" s="3">
        <f>IF(((F4330+G4330)&gt;0),(F4330/(F4330+G4330)),0)</f>
      </c>
      <c r="I4330" s="4">
        <v>46056</v>
      </c>
    </row>
    <row r="4331" ht="30" customHeight="1">
      <c r="A4331" s="1" t="s">
        <v>18</v>
      </c>
      <c r="B4331" s="1" t="s">
        <v>5</v>
      </c>
      <c r="C4331" s="1" t="s">
        <v>2</v>
      </c>
      <c r="D4331" s="1" t="s">
        <v>6</v>
      </c>
      <c r="E4331" s="2">
        <v>11</v>
      </c>
      <c r="F4331" s="2">
        <v>611</v>
      </c>
      <c r="G4331" s="2">
        <v>20</v>
      </c>
      <c r="H4331" s="3">
        <f>IF(((F4331+G4331)&gt;0),(F4331/(F4331+G4331)),0)</f>
      </c>
      <c r="I4331" s="4">
        <v>46057</v>
      </c>
    </row>
    <row r="4332" ht="30" customHeight="1">
      <c r="A4332" s="1" t="s">
        <v>19</v>
      </c>
      <c r="B4332" s="1" t="s">
        <v>8</v>
      </c>
      <c r="C4332" s="1" t="s">
        <v>9</v>
      </c>
      <c r="D4332" s="1" t="s">
        <v>3</v>
      </c>
      <c r="E4332" s="2">
        <v>13</v>
      </c>
      <c r="F4332" s="2">
        <v>542</v>
      </c>
      <c r="G4332" s="2">
        <v>34</v>
      </c>
      <c r="H4332" s="3">
        <f>IF(((F4332+G4332)&gt;0),(F4332/(F4332+G4332)),0)</f>
      </c>
      <c r="I4332" s="4">
        <v>46058</v>
      </c>
    </row>
    <row r="4333" ht="30" customHeight="1">
      <c r="A4333" s="1" t="s">
        <v>20</v>
      </c>
      <c r="B4333" s="1" t="s">
        <v>1</v>
      </c>
      <c r="C4333" s="1" t="s">
        <v>9</v>
      </c>
      <c r="D4333" s="1" t="s">
        <v>3</v>
      </c>
      <c r="E4333" s="2">
        <v>12</v>
      </c>
      <c r="F4333" s="2">
        <v>710</v>
      </c>
      <c r="G4333" s="2">
        <v>38</v>
      </c>
      <c r="H4333" s="3">
        <f>IF(((F4333+G4333)&gt;0),(F4333/(F4333+G4333)),0)</f>
      </c>
      <c r="I4333" s="4">
        <v>46059</v>
      </c>
    </row>
    <row r="4334" ht="30" customHeight="1">
      <c r="A4334" s="1" t="s">
        <v>21</v>
      </c>
      <c r="B4334" s="1" t="s">
        <v>8</v>
      </c>
      <c r="C4334" s="1" t="s">
        <v>12</v>
      </c>
      <c r="D4334" s="1" t="s">
        <v>6</v>
      </c>
      <c r="E4334" s="2">
        <v>21</v>
      </c>
      <c r="F4334" s="2">
        <v>486</v>
      </c>
      <c r="G4334" s="2">
        <v>19</v>
      </c>
      <c r="H4334" s="3">
        <f>IF(((F4334+G4334)&gt;0),(F4334/(F4334+G4334)),0)</f>
      </c>
      <c r="I4334" s="4">
        <v>46060</v>
      </c>
    </row>
    <row r="4335" ht="30" customHeight="1">
      <c r="A4335" s="1" t="s">
        <v>22</v>
      </c>
      <c r="B4335" s="1" t="s">
        <v>1</v>
      </c>
      <c r="C4335" s="1" t="s">
        <v>12</v>
      </c>
      <c r="D4335" s="1" t="s">
        <v>3</v>
      </c>
      <c r="E4335" s="2">
        <v>13</v>
      </c>
      <c r="F4335" s="2">
        <v>455</v>
      </c>
      <c r="G4335" s="2">
        <v>27</v>
      </c>
      <c r="H4335" s="3">
        <f>IF(((F4335+G4335)&gt;0),(F4335/(F4335+G4335)),0)</f>
      </c>
      <c r="I4335" s="4">
        <v>46061</v>
      </c>
    </row>
    <row r="4336" ht="30" customHeight="1">
      <c r="A4336" s="1" t="s">
        <v>23</v>
      </c>
      <c r="B4336" s="1" t="s">
        <v>5</v>
      </c>
      <c r="C4336" s="1" t="s">
        <v>2</v>
      </c>
      <c r="D4336" s="1" t="s">
        <v>6</v>
      </c>
      <c r="E4336" s="2">
        <v>21</v>
      </c>
      <c r="F4336" s="2">
        <v>366</v>
      </c>
      <c r="G4336" s="2">
        <v>31</v>
      </c>
      <c r="H4336" s="3">
        <f>IF(((F4336+G4336)&gt;0),(F4336/(F4336+G4336)),0)</f>
      </c>
      <c r="I4336" s="4">
        <v>46062</v>
      </c>
    </row>
    <row r="4337" ht="30" customHeight="1">
      <c r="A4337" s="1" t="s">
        <v>24</v>
      </c>
      <c r="B4337" s="1" t="s">
        <v>5</v>
      </c>
      <c r="C4337" s="1" t="s">
        <v>2</v>
      </c>
      <c r="D4337" s="1" t="s">
        <v>16</v>
      </c>
      <c r="E4337" s="2">
        <v>11</v>
      </c>
      <c r="F4337" s="2">
        <v>638</v>
      </c>
      <c r="G4337" s="2">
        <v>24</v>
      </c>
      <c r="H4337" s="3">
        <f>IF(((F4337+G4337)&gt;0),(F4337/(F4337+G4337)),0)</f>
      </c>
      <c r="I4337" s="4">
        <v>46063</v>
      </c>
    </row>
    <row r="4338" ht="30" customHeight="1">
      <c r="A4338" s="1" t="s">
        <v>25</v>
      </c>
      <c r="B4338" s="1" t="s">
        <v>1</v>
      </c>
      <c r="C4338" s="1" t="s">
        <v>2</v>
      </c>
      <c r="D4338" s="1" t="s">
        <v>3</v>
      </c>
      <c r="E4338" s="2">
        <v>17</v>
      </c>
      <c r="F4338" s="2">
        <v>671</v>
      </c>
      <c r="G4338" s="2">
        <v>27</v>
      </c>
      <c r="H4338" s="3">
        <f>IF(((F4338+G4338)&gt;0),(F4338/(F4338+G4338)),0)</f>
      </c>
      <c r="I4338" s="4">
        <v>46057</v>
      </c>
    </row>
    <row r="4339" ht="30" customHeight="1">
      <c r="A4339" s="1" t="s">
        <v>26</v>
      </c>
      <c r="B4339" s="1" t="s">
        <v>5</v>
      </c>
      <c r="C4339" s="1" t="s">
        <v>2</v>
      </c>
      <c r="D4339" s="1" t="s">
        <v>6</v>
      </c>
      <c r="E4339" s="2">
        <v>11</v>
      </c>
      <c r="F4339" s="2">
        <v>623</v>
      </c>
      <c r="G4339" s="2">
        <v>19</v>
      </c>
      <c r="H4339" s="3">
        <f>IF(((F4339+G4339)&gt;0),(F4339/(F4339+G4339)),0)</f>
      </c>
      <c r="I4339" s="4">
        <v>46058</v>
      </c>
    </row>
    <row r="4340" ht="30" customHeight="1">
      <c r="A4340" s="1" t="s">
        <v>27</v>
      </c>
      <c r="B4340" s="1" t="s">
        <v>8</v>
      </c>
      <c r="C4340" s="1" t="s">
        <v>9</v>
      </c>
      <c r="D4340" s="1" t="s">
        <v>3</v>
      </c>
      <c r="E4340" s="2">
        <v>13</v>
      </c>
      <c r="F4340" s="2">
        <v>554</v>
      </c>
      <c r="G4340" s="2">
        <v>33</v>
      </c>
      <c r="H4340" s="3">
        <f>IF(((F4340+G4340)&gt;0),(F4340/(F4340+G4340)),0)</f>
      </c>
      <c r="I4340" s="4">
        <v>46059</v>
      </c>
    </row>
    <row r="4341" ht="30" customHeight="1">
      <c r="A4341" s="1" t="s">
        <v>28</v>
      </c>
      <c r="B4341" s="1" t="s">
        <v>1</v>
      </c>
      <c r="C4341" s="1" t="s">
        <v>9</v>
      </c>
      <c r="D4341" s="1" t="s">
        <v>3</v>
      </c>
      <c r="E4341" s="2">
        <v>12</v>
      </c>
      <c r="F4341" s="2">
        <v>722</v>
      </c>
      <c r="G4341" s="2">
        <v>37</v>
      </c>
      <c r="H4341" s="3">
        <f>IF(((F4341+G4341)&gt;0),(F4341/(F4341+G4341)),0)</f>
      </c>
      <c r="I4341" s="4">
        <v>46060</v>
      </c>
    </row>
    <row r="4342" ht="30" customHeight="1">
      <c r="A4342" s="1" t="s">
        <v>29</v>
      </c>
      <c r="B4342" s="1" t="s">
        <v>8</v>
      </c>
      <c r="C4342" s="1" t="s">
        <v>12</v>
      </c>
      <c r="D4342" s="1" t="s">
        <v>6</v>
      </c>
      <c r="E4342" s="2">
        <v>21</v>
      </c>
      <c r="F4342" s="2">
        <v>498</v>
      </c>
      <c r="G4342" s="2">
        <v>18</v>
      </c>
      <c r="H4342" s="3">
        <f>IF(((F4342+G4342)&gt;0),(F4342/(F4342+G4342)),0)</f>
      </c>
      <c r="I4342" s="4">
        <v>46061</v>
      </c>
    </row>
    <row r="4343" ht="30" customHeight="1">
      <c r="A4343" s="1" t="s">
        <v>30</v>
      </c>
      <c r="B4343" s="1" t="s">
        <v>1</v>
      </c>
      <c r="C4343" s="1" t="s">
        <v>12</v>
      </c>
      <c r="D4343" s="1" t="s">
        <v>3</v>
      </c>
      <c r="E4343" s="2">
        <v>13</v>
      </c>
      <c r="F4343" s="2">
        <v>467</v>
      </c>
      <c r="G4343" s="2">
        <v>26</v>
      </c>
      <c r="H4343" s="3">
        <f>IF(((F4343+G4343)&gt;0),(F4343/(F4343+G4343)),0)</f>
      </c>
      <c r="I4343" s="4">
        <v>46062</v>
      </c>
    </row>
    <row r="4344" ht="30" customHeight="1">
      <c r="A4344" s="1" t="s">
        <v>31</v>
      </c>
      <c r="B4344" s="1" t="s">
        <v>5</v>
      </c>
      <c r="C4344" s="1" t="s">
        <v>2</v>
      </c>
      <c r="D4344" s="1" t="s">
        <v>6</v>
      </c>
      <c r="E4344" s="2">
        <v>21</v>
      </c>
      <c r="F4344" s="2">
        <v>378</v>
      </c>
      <c r="G4344" s="2">
        <v>30</v>
      </c>
      <c r="H4344" s="3">
        <f>IF(((F4344+G4344)&gt;0),(F4344/(F4344+G4344)),0)</f>
      </c>
      <c r="I4344" s="4">
        <v>46063</v>
      </c>
    </row>
    <row r="4345" ht="30" customHeight="1">
      <c r="A4345" s="1" t="s">
        <v>32</v>
      </c>
      <c r="B4345" s="1" t="s">
        <v>5</v>
      </c>
      <c r="C4345" s="1" t="s">
        <v>2</v>
      </c>
      <c r="D4345" s="1" t="s">
        <v>16</v>
      </c>
      <c r="E4345" s="2">
        <v>11</v>
      </c>
      <c r="F4345" s="2">
        <v>650</v>
      </c>
      <c r="G4345" s="2">
        <v>23</v>
      </c>
      <c r="H4345" s="3">
        <f>IF(((F4345+G4345)&gt;0),(F4345/(F4345+G4345)),0)</f>
      </c>
      <c r="I4345" s="4">
        <v>46064</v>
      </c>
    </row>
    <row r="4346" ht="30" customHeight="1">
      <c r="A4346" s="1" t="s">
        <v>33</v>
      </c>
      <c r="B4346" s="1" t="s">
        <v>1</v>
      </c>
      <c r="C4346" s="1" t="s">
        <v>2</v>
      </c>
      <c r="D4346" s="1" t="s">
        <v>3</v>
      </c>
      <c r="E4346" s="2">
        <v>17</v>
      </c>
      <c r="F4346" s="2">
        <v>683</v>
      </c>
      <c r="G4346" s="2">
        <v>26</v>
      </c>
      <c r="H4346" s="3">
        <f>IF(((F4346+G4346)&gt;0),(F4346/(F4346+G4346)),0)</f>
      </c>
      <c r="I4346" s="4">
        <v>46058</v>
      </c>
    </row>
    <row r="4347" ht="30" customHeight="1">
      <c r="A4347" s="1" t="s">
        <v>34</v>
      </c>
      <c r="B4347" s="1" t="s">
        <v>5</v>
      </c>
      <c r="C4347" s="1" t="s">
        <v>2</v>
      </c>
      <c r="D4347" s="1" t="s">
        <v>6</v>
      </c>
      <c r="E4347" s="2">
        <v>11</v>
      </c>
      <c r="F4347" s="2">
        <v>635</v>
      </c>
      <c r="G4347" s="2">
        <v>18</v>
      </c>
      <c r="H4347" s="3">
        <f>IF(((F4347+G4347)&gt;0),(F4347/(F4347+G4347)),0)</f>
      </c>
      <c r="I4347" s="4">
        <v>46059</v>
      </c>
    </row>
    <row r="4348" ht="30" customHeight="1">
      <c r="A4348" s="1" t="s">
        <v>35</v>
      </c>
      <c r="B4348" s="1" t="s">
        <v>8</v>
      </c>
      <c r="C4348" s="1" t="s">
        <v>9</v>
      </c>
      <c r="D4348" s="1" t="s">
        <v>3</v>
      </c>
      <c r="E4348" s="2">
        <v>13</v>
      </c>
      <c r="F4348" s="2">
        <v>566</v>
      </c>
      <c r="G4348" s="2">
        <v>32</v>
      </c>
      <c r="H4348" s="3">
        <f>IF(((F4348+G4348)&gt;0),(F4348/(F4348+G4348)),0)</f>
      </c>
      <c r="I4348" s="4">
        <v>46060</v>
      </c>
    </row>
    <row r="4349" ht="30" customHeight="1">
      <c r="A4349" s="1" t="s">
        <v>36</v>
      </c>
      <c r="B4349" s="1" t="s">
        <v>1</v>
      </c>
      <c r="C4349" s="1" t="s">
        <v>9</v>
      </c>
      <c r="D4349" s="1" t="s">
        <v>3</v>
      </c>
      <c r="E4349" s="2">
        <v>12</v>
      </c>
      <c r="F4349" s="2">
        <v>734</v>
      </c>
      <c r="G4349" s="2">
        <v>36</v>
      </c>
      <c r="H4349" s="3">
        <f>IF(((F4349+G4349)&gt;0),(F4349/(F4349+G4349)),0)</f>
      </c>
      <c r="I4349" s="4">
        <v>46061</v>
      </c>
    </row>
    <row r="4350" ht="30" customHeight="1">
      <c r="A4350" s="1" t="s">
        <v>37</v>
      </c>
      <c r="B4350" s="1" t="s">
        <v>8</v>
      </c>
      <c r="C4350" s="1" t="s">
        <v>12</v>
      </c>
      <c r="D4350" s="1" t="s">
        <v>6</v>
      </c>
      <c r="E4350" s="2">
        <v>21</v>
      </c>
      <c r="F4350" s="2">
        <v>510</v>
      </c>
      <c r="G4350" s="2">
        <v>17</v>
      </c>
      <c r="H4350" s="3">
        <f>IF(((F4350+G4350)&gt;0),(F4350/(F4350+G4350)),0)</f>
      </c>
      <c r="I4350" s="4">
        <v>46062</v>
      </c>
    </row>
    <row r="4351" ht="30" customHeight="1">
      <c r="A4351" s="1" t="s">
        <v>38</v>
      </c>
      <c r="B4351" s="1" t="s">
        <v>1</v>
      </c>
      <c r="C4351" s="1" t="s">
        <v>12</v>
      </c>
      <c r="D4351" s="1" t="s">
        <v>3</v>
      </c>
      <c r="E4351" s="2">
        <v>13</v>
      </c>
      <c r="F4351" s="2">
        <v>479</v>
      </c>
      <c r="G4351" s="2">
        <v>25</v>
      </c>
      <c r="H4351" s="3">
        <f>IF(((F4351+G4351)&gt;0),(F4351/(F4351+G4351)),0)</f>
      </c>
      <c r="I4351" s="4">
        <v>46063</v>
      </c>
    </row>
    <row r="4352" ht="30" customHeight="1">
      <c r="A4352" s="1" t="s">
        <v>39</v>
      </c>
      <c r="B4352" s="1" t="s">
        <v>5</v>
      </c>
      <c r="C4352" s="1" t="s">
        <v>2</v>
      </c>
      <c r="D4352" s="1" t="s">
        <v>6</v>
      </c>
      <c r="E4352" s="2">
        <v>21</v>
      </c>
      <c r="F4352" s="2">
        <v>390</v>
      </c>
      <c r="G4352" s="2">
        <v>29</v>
      </c>
      <c r="H4352" s="3">
        <f>IF(((F4352+G4352)&gt;0),(F4352/(F4352+G4352)),0)</f>
      </c>
      <c r="I4352" s="4">
        <v>46064</v>
      </c>
    </row>
    <row r="4353" ht="30" customHeight="1">
      <c r="A4353" s="1" t="s">
        <v>40</v>
      </c>
      <c r="B4353" s="1" t="s">
        <v>5</v>
      </c>
      <c r="C4353" s="1" t="s">
        <v>2</v>
      </c>
      <c r="D4353" s="1" t="s">
        <v>16</v>
      </c>
      <c r="E4353" s="2">
        <v>11</v>
      </c>
      <c r="F4353" s="2">
        <v>662</v>
      </c>
      <c r="G4353" s="2">
        <v>22</v>
      </c>
      <c r="H4353" s="3">
        <f>IF(((F4353+G4353)&gt;0),(F4353/(F4353+G4353)),0)</f>
      </c>
      <c r="I4353" s="4">
        <v>46065</v>
      </c>
    </row>
    <row r="4354" ht="30" customHeight="1">
      <c r="A4354" s="1" t="s">
        <v>41</v>
      </c>
      <c r="B4354" s="1" t="s">
        <v>1</v>
      </c>
      <c r="C4354" s="1" t="s">
        <v>2</v>
      </c>
      <c r="D4354" s="1" t="s">
        <v>3</v>
      </c>
      <c r="E4354" s="2">
        <v>17</v>
      </c>
      <c r="F4354" s="2">
        <v>695</v>
      </c>
      <c r="G4354" s="2">
        <v>25</v>
      </c>
      <c r="H4354" s="3">
        <f>IF(((F4354+G4354)&gt;0),(F4354/(F4354+G4354)),0)</f>
      </c>
      <c r="I4354" s="4">
        <v>46059</v>
      </c>
    </row>
    <row r="4355" ht="30" customHeight="1">
      <c r="A4355" s="1" t="s">
        <v>42</v>
      </c>
      <c r="B4355" s="1" t="s">
        <v>5</v>
      </c>
      <c r="C4355" s="1" t="s">
        <v>2</v>
      </c>
      <c r="D4355" s="1" t="s">
        <v>6</v>
      </c>
      <c r="E4355" s="2">
        <v>11</v>
      </c>
      <c r="F4355" s="2">
        <v>647</v>
      </c>
      <c r="G4355" s="2">
        <v>17</v>
      </c>
      <c r="H4355" s="3">
        <f>IF(((F4355+G4355)&gt;0),(F4355/(F4355+G4355)),0)</f>
      </c>
      <c r="I4355" s="4">
        <v>46060</v>
      </c>
    </row>
    <row r="4356" ht="30" customHeight="1">
      <c r="A4356" s="1" t="s">
        <v>43</v>
      </c>
      <c r="B4356" s="1" t="s">
        <v>8</v>
      </c>
      <c r="C4356" s="1" t="s">
        <v>9</v>
      </c>
      <c r="D4356" s="1" t="s">
        <v>3</v>
      </c>
      <c r="E4356" s="2">
        <v>13</v>
      </c>
      <c r="F4356" s="2">
        <v>578</v>
      </c>
      <c r="G4356" s="2">
        <v>31</v>
      </c>
      <c r="H4356" s="3">
        <f>IF(((F4356+G4356)&gt;0),(F4356/(F4356+G4356)),0)</f>
      </c>
      <c r="I4356" s="4">
        <v>46061</v>
      </c>
    </row>
    <row r="4357" ht="30" customHeight="1">
      <c r="A4357" s="1" t="s">
        <v>44</v>
      </c>
      <c r="B4357" s="1" t="s">
        <v>1</v>
      </c>
      <c r="C4357" s="1" t="s">
        <v>9</v>
      </c>
      <c r="D4357" s="1" t="s">
        <v>3</v>
      </c>
      <c r="E4357" s="2">
        <v>12</v>
      </c>
      <c r="F4357" s="2">
        <v>746</v>
      </c>
      <c r="G4357" s="2">
        <v>35</v>
      </c>
      <c r="H4357" s="3">
        <f>IF(((F4357+G4357)&gt;0),(F4357/(F4357+G4357)),0)</f>
      </c>
      <c r="I4357" s="4">
        <v>46062</v>
      </c>
    </row>
    <row r="4358" ht="30" customHeight="1">
      <c r="A4358" s="1" t="s">
        <v>45</v>
      </c>
      <c r="B4358" s="1" t="s">
        <v>8</v>
      </c>
      <c r="C4358" s="1" t="s">
        <v>12</v>
      </c>
      <c r="D4358" s="1" t="s">
        <v>6</v>
      </c>
      <c r="E4358" s="2">
        <v>21</v>
      </c>
      <c r="F4358" s="2">
        <v>522</v>
      </c>
      <c r="G4358" s="2">
        <v>16</v>
      </c>
      <c r="H4358" s="3">
        <f>IF(((F4358+G4358)&gt;0),(F4358/(F4358+G4358)),0)</f>
      </c>
      <c r="I4358" s="4">
        <v>46063</v>
      </c>
    </row>
    <row r="4359" ht="30" customHeight="1">
      <c r="A4359" s="1" t="s">
        <v>46</v>
      </c>
      <c r="B4359" s="1" t="s">
        <v>1</v>
      </c>
      <c r="C4359" s="1" t="s">
        <v>12</v>
      </c>
      <c r="D4359" s="1" t="s">
        <v>3</v>
      </c>
      <c r="E4359" s="2">
        <v>13</v>
      </c>
      <c r="F4359" s="2">
        <v>491</v>
      </c>
      <c r="G4359" s="2">
        <v>24</v>
      </c>
      <c r="H4359" s="3">
        <f>IF(((F4359+G4359)&gt;0),(F4359/(F4359+G4359)),0)</f>
      </c>
      <c r="I4359" s="4">
        <v>46064</v>
      </c>
    </row>
    <row r="4360" ht="30" customHeight="1">
      <c r="A4360" s="1" t="s">
        <v>47</v>
      </c>
      <c r="B4360" s="1" t="s">
        <v>5</v>
      </c>
      <c r="C4360" s="1" t="s">
        <v>2</v>
      </c>
      <c r="D4360" s="1" t="s">
        <v>6</v>
      </c>
      <c r="E4360" s="2">
        <v>21</v>
      </c>
      <c r="F4360" s="2">
        <v>402</v>
      </c>
      <c r="G4360" s="2">
        <v>28</v>
      </c>
      <c r="H4360" s="3">
        <f>IF(((F4360+G4360)&gt;0),(F4360/(F4360+G4360)),0)</f>
      </c>
      <c r="I4360" s="4">
        <v>46065</v>
      </c>
    </row>
    <row r="4361" ht="30" customHeight="1">
      <c r="A4361" s="1" t="s">
        <v>48</v>
      </c>
      <c r="B4361" s="1" t="s">
        <v>5</v>
      </c>
      <c r="C4361" s="1" t="s">
        <v>2</v>
      </c>
      <c r="D4361" s="1" t="s">
        <v>16</v>
      </c>
      <c r="E4361" s="2">
        <v>11</v>
      </c>
      <c r="F4361" s="2">
        <v>674</v>
      </c>
      <c r="G4361" s="2">
        <v>21</v>
      </c>
      <c r="H4361" s="3">
        <f>IF(((F4361+G4361)&gt;0),(F4361/(F4361+G4361)),0)</f>
      </c>
      <c r="I4361" s="4">
        <v>46066</v>
      </c>
    </row>
    <row r="4362" ht="30" customHeight="1">
      <c r="A4362" s="1" t="s">
        <v>49</v>
      </c>
      <c r="B4362" s="1" t="s">
        <v>1</v>
      </c>
      <c r="C4362" s="1" t="s">
        <v>2</v>
      </c>
      <c r="D4362" s="1" t="s">
        <v>3</v>
      </c>
      <c r="E4362" s="2">
        <v>17</v>
      </c>
      <c r="F4362" s="2">
        <v>707</v>
      </c>
      <c r="G4362" s="2">
        <v>24</v>
      </c>
      <c r="H4362" s="3">
        <f>IF(((F4362+G4362)&gt;0),(F4362/(F4362+G4362)),0)</f>
      </c>
      <c r="I4362" s="4">
        <v>46060</v>
      </c>
    </row>
    <row r="4363" ht="30" customHeight="1">
      <c r="A4363" s="1" t="s">
        <v>50</v>
      </c>
      <c r="B4363" s="1" t="s">
        <v>5</v>
      </c>
      <c r="C4363" s="1" t="s">
        <v>2</v>
      </c>
      <c r="D4363" s="1" t="s">
        <v>6</v>
      </c>
      <c r="E4363" s="2">
        <v>11</v>
      </c>
      <c r="F4363" s="2">
        <v>659</v>
      </c>
      <c r="G4363" s="2">
        <v>16</v>
      </c>
      <c r="H4363" s="3">
        <f>IF(((F4363+G4363)&gt;0),(F4363/(F4363+G4363)),0)</f>
      </c>
      <c r="I4363" s="4">
        <v>46061</v>
      </c>
    </row>
    <row r="4364" ht="30" customHeight="1">
      <c r="A4364" s="1" t="s">
        <v>51</v>
      </c>
      <c r="B4364" s="1" t="s">
        <v>8</v>
      </c>
      <c r="C4364" s="1" t="s">
        <v>9</v>
      </c>
      <c r="D4364" s="1" t="s">
        <v>3</v>
      </c>
      <c r="E4364" s="2">
        <v>13</v>
      </c>
      <c r="F4364" s="2">
        <v>590</v>
      </c>
      <c r="G4364" s="2">
        <v>30</v>
      </c>
      <c r="H4364" s="3">
        <f>IF(((F4364+G4364)&gt;0),(F4364/(F4364+G4364)),0)</f>
      </c>
      <c r="I4364" s="4">
        <v>46062</v>
      </c>
    </row>
    <row r="4365" ht="30" customHeight="1">
      <c r="A4365" s="1" t="s">
        <v>52</v>
      </c>
      <c r="B4365" s="1" t="s">
        <v>1</v>
      </c>
      <c r="C4365" s="1" t="s">
        <v>9</v>
      </c>
      <c r="D4365" s="1" t="s">
        <v>3</v>
      </c>
      <c r="E4365" s="2">
        <v>12</v>
      </c>
      <c r="F4365" s="2">
        <v>758</v>
      </c>
      <c r="G4365" s="2">
        <v>34</v>
      </c>
      <c r="H4365" s="3">
        <f>IF(((F4365+G4365)&gt;0),(F4365/(F4365+G4365)),0)</f>
      </c>
      <c r="I4365" s="4">
        <v>46063</v>
      </c>
    </row>
    <row r="4366" ht="30" customHeight="1">
      <c r="A4366" s="1" t="s">
        <v>53</v>
      </c>
      <c r="B4366" s="1" t="s">
        <v>8</v>
      </c>
      <c r="C4366" s="1" t="s">
        <v>12</v>
      </c>
      <c r="D4366" s="1" t="s">
        <v>6</v>
      </c>
      <c r="E4366" s="2">
        <v>21</v>
      </c>
      <c r="F4366" s="2">
        <v>534</v>
      </c>
      <c r="G4366" s="2">
        <v>15</v>
      </c>
      <c r="H4366" s="3">
        <f>IF(((F4366+G4366)&gt;0),(F4366/(F4366+G4366)),0)</f>
      </c>
      <c r="I4366" s="4">
        <v>46064</v>
      </c>
    </row>
    <row r="4367" ht="30" customHeight="1">
      <c r="A4367" s="1" t="s">
        <v>54</v>
      </c>
      <c r="B4367" s="1" t="s">
        <v>1</v>
      </c>
      <c r="C4367" s="1" t="s">
        <v>12</v>
      </c>
      <c r="D4367" s="1" t="s">
        <v>3</v>
      </c>
      <c r="E4367" s="2">
        <v>13</v>
      </c>
      <c r="F4367" s="2">
        <v>503</v>
      </c>
      <c r="G4367" s="2">
        <v>23</v>
      </c>
      <c r="H4367" s="3">
        <f>IF(((F4367+G4367)&gt;0),(F4367/(F4367+G4367)),0)</f>
      </c>
      <c r="I4367" s="4">
        <v>46065</v>
      </c>
    </row>
    <row r="4368" ht="30" customHeight="1">
      <c r="A4368" s="1" t="s">
        <v>55</v>
      </c>
      <c r="B4368" s="1" t="s">
        <v>5</v>
      </c>
      <c r="C4368" s="1" t="s">
        <v>2</v>
      </c>
      <c r="D4368" s="1" t="s">
        <v>6</v>
      </c>
      <c r="E4368" s="2">
        <v>21</v>
      </c>
      <c r="F4368" s="2">
        <v>414</v>
      </c>
      <c r="G4368" s="2">
        <v>27</v>
      </c>
      <c r="H4368" s="3">
        <f>IF(((F4368+G4368)&gt;0),(F4368/(F4368+G4368)),0)</f>
      </c>
      <c r="I4368" s="4">
        <v>46066</v>
      </c>
    </row>
    <row r="4369" ht="30" customHeight="1">
      <c r="A4369" s="1" t="s">
        <v>56</v>
      </c>
      <c r="B4369" s="1" t="s">
        <v>5</v>
      </c>
      <c r="C4369" s="1" t="s">
        <v>2</v>
      </c>
      <c r="D4369" s="1" t="s">
        <v>16</v>
      </c>
      <c r="E4369" s="2">
        <v>11</v>
      </c>
      <c r="F4369" s="2">
        <v>686</v>
      </c>
      <c r="G4369" s="2">
        <v>20</v>
      </c>
      <c r="H4369" s="3">
        <f>IF(((F4369+G4369)&gt;0),(F4369/(F4369+G4369)),0)</f>
      </c>
      <c r="I4369" s="4">
        <v>46067</v>
      </c>
    </row>
    <row r="4370" ht="30" customHeight="1">
      <c r="A4370" s="1" t="s">
        <v>57</v>
      </c>
      <c r="B4370" s="1" t="s">
        <v>1</v>
      </c>
      <c r="C4370" s="1" t="s">
        <v>2</v>
      </c>
      <c r="D4370" s="1" t="s">
        <v>3</v>
      </c>
      <c r="E4370" s="2">
        <v>17</v>
      </c>
      <c r="F4370" s="2">
        <v>719</v>
      </c>
      <c r="G4370" s="2">
        <v>23</v>
      </c>
      <c r="H4370" s="3">
        <f>IF(((F4370+G4370)&gt;0),(F4370/(F4370+G4370)),0)</f>
      </c>
      <c r="I4370" s="4">
        <v>46061</v>
      </c>
    </row>
    <row r="4371" ht="30" customHeight="1">
      <c r="A4371" s="1" t="s">
        <v>58</v>
      </c>
      <c r="B4371" s="1" t="s">
        <v>5</v>
      </c>
      <c r="C4371" s="1" t="s">
        <v>2</v>
      </c>
      <c r="D4371" s="1" t="s">
        <v>6</v>
      </c>
      <c r="E4371" s="2">
        <v>11</v>
      </c>
      <c r="F4371" s="2">
        <v>671</v>
      </c>
      <c r="G4371" s="2">
        <v>15</v>
      </c>
      <c r="H4371" s="3">
        <f>IF(((F4371+G4371)&gt;0),(F4371/(F4371+G4371)),0)</f>
      </c>
      <c r="I4371" s="4">
        <v>46062</v>
      </c>
    </row>
    <row r="4372" ht="30" customHeight="1">
      <c r="A4372" s="1" t="s">
        <v>59</v>
      </c>
      <c r="B4372" s="1" t="s">
        <v>8</v>
      </c>
      <c r="C4372" s="1" t="s">
        <v>9</v>
      </c>
      <c r="D4372" s="1" t="s">
        <v>3</v>
      </c>
      <c r="E4372" s="2">
        <v>13</v>
      </c>
      <c r="F4372" s="2">
        <v>602</v>
      </c>
      <c r="G4372" s="2">
        <v>29</v>
      </c>
      <c r="H4372" s="3">
        <f>IF(((F4372+G4372)&gt;0),(F4372/(F4372+G4372)),0)</f>
      </c>
      <c r="I4372" s="4">
        <v>46063</v>
      </c>
    </row>
    <row r="4373" ht="30" customHeight="1">
      <c r="A4373" s="1" t="s">
        <v>60</v>
      </c>
      <c r="B4373" s="1" t="s">
        <v>1</v>
      </c>
      <c r="C4373" s="1" t="s">
        <v>9</v>
      </c>
      <c r="D4373" s="1" t="s">
        <v>3</v>
      </c>
      <c r="E4373" s="2">
        <v>12</v>
      </c>
      <c r="F4373" s="2">
        <v>770</v>
      </c>
      <c r="G4373" s="2">
        <v>33</v>
      </c>
      <c r="H4373" s="3">
        <f>IF(((F4373+G4373)&gt;0),(F4373/(F4373+G4373)),0)</f>
      </c>
      <c r="I4373" s="4">
        <v>46064</v>
      </c>
    </row>
    <row r="4374" ht="30" customHeight="1">
      <c r="A4374" s="1" t="s">
        <v>61</v>
      </c>
      <c r="B4374" s="1" t="s">
        <v>8</v>
      </c>
      <c r="C4374" s="1" t="s">
        <v>12</v>
      </c>
      <c r="D4374" s="1" t="s">
        <v>6</v>
      </c>
      <c r="E4374" s="2">
        <v>21</v>
      </c>
      <c r="F4374" s="2">
        <v>546</v>
      </c>
      <c r="G4374" s="2">
        <v>14</v>
      </c>
      <c r="H4374" s="3">
        <f>IF(((F4374+G4374)&gt;0),(F4374/(F4374+G4374)),0)</f>
      </c>
      <c r="I4374" s="4">
        <v>46065</v>
      </c>
    </row>
    <row r="4375" ht="30" customHeight="1">
      <c r="A4375" s="1" t="s">
        <v>62</v>
      </c>
      <c r="B4375" s="1" t="s">
        <v>1</v>
      </c>
      <c r="C4375" s="1" t="s">
        <v>12</v>
      </c>
      <c r="D4375" s="1" t="s">
        <v>3</v>
      </c>
      <c r="E4375" s="2">
        <v>13</v>
      </c>
      <c r="F4375" s="2">
        <v>515</v>
      </c>
      <c r="G4375" s="2">
        <v>22</v>
      </c>
      <c r="H4375" s="3">
        <f>IF(((F4375+G4375)&gt;0),(F4375/(F4375+G4375)),0)</f>
      </c>
      <c r="I4375" s="4">
        <v>46066</v>
      </c>
    </row>
    <row r="4376" ht="30" customHeight="1">
      <c r="A4376" s="1" t="s">
        <v>63</v>
      </c>
      <c r="B4376" s="1" t="s">
        <v>5</v>
      </c>
      <c r="C4376" s="1" t="s">
        <v>2</v>
      </c>
      <c r="D4376" s="1" t="s">
        <v>6</v>
      </c>
      <c r="E4376" s="2">
        <v>21</v>
      </c>
      <c r="F4376" s="2">
        <v>426</v>
      </c>
      <c r="G4376" s="2">
        <v>26</v>
      </c>
      <c r="H4376" s="3">
        <f>IF(((F4376+G4376)&gt;0),(F4376/(F4376+G4376)),0)</f>
      </c>
      <c r="I4376" s="4">
        <v>46067</v>
      </c>
    </row>
    <row r="4377" ht="30" customHeight="1">
      <c r="A4377" s="1" t="s">
        <v>64</v>
      </c>
      <c r="B4377" s="1" t="s">
        <v>5</v>
      </c>
      <c r="C4377" s="1" t="s">
        <v>2</v>
      </c>
      <c r="D4377" s="1" t="s">
        <v>16</v>
      </c>
      <c r="E4377" s="2">
        <v>11</v>
      </c>
      <c r="F4377" s="2">
        <v>698</v>
      </c>
      <c r="G4377" s="2">
        <v>19</v>
      </c>
      <c r="H4377" s="3">
        <f>IF(((F4377+G4377)&gt;0),(F4377/(F4377+G4377)),0)</f>
      </c>
      <c r="I4377" s="4">
        <v>46068</v>
      </c>
    </row>
    <row r="4378" ht="30" customHeight="1">
      <c r="A4378" s="1" t="s">
        <v>65</v>
      </c>
      <c r="B4378" s="1" t="s">
        <v>1</v>
      </c>
      <c r="C4378" s="1" t="s">
        <v>2</v>
      </c>
      <c r="D4378" s="1" t="s">
        <v>3</v>
      </c>
      <c r="E4378" s="2">
        <v>17</v>
      </c>
      <c r="F4378" s="2">
        <v>731</v>
      </c>
      <c r="G4378" s="2">
        <v>29</v>
      </c>
      <c r="H4378" s="3">
        <f>IF(((F4378+G4378)&gt;0),(F4378/(F4378+G4378)),0)</f>
      </c>
      <c r="I4378" s="4">
        <v>46062</v>
      </c>
    </row>
    <row r="4379" ht="30" customHeight="1">
      <c r="A4379" s="1" t="s">
        <v>66</v>
      </c>
      <c r="B4379" s="1" t="s">
        <v>5</v>
      </c>
      <c r="C4379" s="1" t="s">
        <v>2</v>
      </c>
      <c r="D4379" s="1" t="s">
        <v>6</v>
      </c>
      <c r="E4379" s="2">
        <v>11</v>
      </c>
      <c r="F4379" s="2">
        <v>683</v>
      </c>
      <c r="G4379" s="2">
        <v>21</v>
      </c>
      <c r="H4379" s="3">
        <f>IF(((F4379+G4379)&gt;0),(F4379/(F4379+G4379)),0)</f>
      </c>
      <c r="I4379" s="4">
        <v>46063</v>
      </c>
    </row>
    <row r="4380" ht="30" customHeight="1">
      <c r="A4380" s="1" t="s">
        <v>67</v>
      </c>
      <c r="B4380" s="1" t="s">
        <v>8</v>
      </c>
      <c r="C4380" s="1" t="s">
        <v>9</v>
      </c>
      <c r="D4380" s="1" t="s">
        <v>3</v>
      </c>
      <c r="E4380" s="2">
        <v>13</v>
      </c>
      <c r="F4380" s="2">
        <v>614</v>
      </c>
      <c r="G4380" s="2">
        <v>35</v>
      </c>
      <c r="H4380" s="3">
        <f>IF(((F4380+G4380)&gt;0),(F4380/(F4380+G4380)),0)</f>
      </c>
      <c r="I4380" s="4">
        <v>46064</v>
      </c>
    </row>
    <row r="4381" ht="30" customHeight="1">
      <c r="A4381" s="1" t="s">
        <v>68</v>
      </c>
      <c r="B4381" s="1" t="s">
        <v>1</v>
      </c>
      <c r="C4381" s="1" t="s">
        <v>9</v>
      </c>
      <c r="D4381" s="1" t="s">
        <v>3</v>
      </c>
      <c r="E4381" s="2">
        <v>12</v>
      </c>
      <c r="F4381" s="2">
        <v>782</v>
      </c>
      <c r="G4381" s="2">
        <v>39</v>
      </c>
      <c r="H4381" s="3">
        <f>IF(((F4381+G4381)&gt;0),(F4381/(F4381+G4381)),0)</f>
      </c>
      <c r="I4381" s="4">
        <v>46065</v>
      </c>
    </row>
    <row r="4382" ht="30" customHeight="1">
      <c r="A4382" s="1" t="s">
        <v>69</v>
      </c>
      <c r="B4382" s="1" t="s">
        <v>8</v>
      </c>
      <c r="C4382" s="1" t="s">
        <v>12</v>
      </c>
      <c r="D4382" s="1" t="s">
        <v>6</v>
      </c>
      <c r="E4382" s="2">
        <v>21</v>
      </c>
      <c r="F4382" s="2">
        <v>558</v>
      </c>
      <c r="G4382" s="2">
        <v>20</v>
      </c>
      <c r="H4382" s="3">
        <f>IF(((F4382+G4382)&gt;0),(F4382/(F4382+G4382)),0)</f>
      </c>
      <c r="I4382" s="4">
        <v>46066</v>
      </c>
    </row>
    <row r="4383" ht="30" customHeight="1">
      <c r="A4383" s="1" t="s">
        <v>70</v>
      </c>
      <c r="B4383" s="1" t="s">
        <v>1</v>
      </c>
      <c r="C4383" s="1" t="s">
        <v>12</v>
      </c>
      <c r="D4383" s="1" t="s">
        <v>3</v>
      </c>
      <c r="E4383" s="2">
        <v>13</v>
      </c>
      <c r="F4383" s="2">
        <v>527</v>
      </c>
      <c r="G4383" s="2">
        <v>28</v>
      </c>
      <c r="H4383" s="3">
        <f>IF(((F4383+G4383)&gt;0),(F4383/(F4383+G4383)),0)</f>
      </c>
      <c r="I4383" s="4">
        <v>46067</v>
      </c>
    </row>
    <row r="4384" ht="30" customHeight="1">
      <c r="A4384" s="1" t="s">
        <v>71</v>
      </c>
      <c r="B4384" s="1" t="s">
        <v>5</v>
      </c>
      <c r="C4384" s="1" t="s">
        <v>2</v>
      </c>
      <c r="D4384" s="1" t="s">
        <v>6</v>
      </c>
      <c r="E4384" s="2">
        <v>21</v>
      </c>
      <c r="F4384" s="2">
        <v>438</v>
      </c>
      <c r="G4384" s="2">
        <v>32</v>
      </c>
      <c r="H4384" s="3">
        <f>IF(((F4384+G4384)&gt;0),(F4384/(F4384+G4384)),0)</f>
      </c>
      <c r="I4384" s="4">
        <v>46068</v>
      </c>
    </row>
    <row r="4385" ht="30" customHeight="1">
      <c r="A4385" s="1" t="s">
        <v>72</v>
      </c>
      <c r="B4385" s="1" t="s">
        <v>5</v>
      </c>
      <c r="C4385" s="1" t="s">
        <v>2</v>
      </c>
      <c r="D4385" s="1" t="s">
        <v>16</v>
      </c>
      <c r="E4385" s="2">
        <v>11</v>
      </c>
      <c r="F4385" s="2">
        <v>710</v>
      </c>
      <c r="G4385" s="2">
        <v>25</v>
      </c>
      <c r="H4385" s="3">
        <f>IF(((F4385+G4385)&gt;0),(F4385/(F4385+G4385)),0)</f>
      </c>
      <c r="I4385" s="4">
        <v>46069</v>
      </c>
    </row>
    <row r="4386" ht="30" customHeight="1">
      <c r="A4386" s="1" t="s">
        <v>73</v>
      </c>
      <c r="B4386" s="1" t="s">
        <v>1</v>
      </c>
      <c r="C4386" s="1" t="s">
        <v>2</v>
      </c>
      <c r="D4386" s="1" t="s">
        <v>3</v>
      </c>
      <c r="E4386" s="2">
        <v>17</v>
      </c>
      <c r="F4386" s="2">
        <v>743</v>
      </c>
      <c r="G4386" s="2">
        <v>28</v>
      </c>
      <c r="H4386" s="3">
        <f>IF(((F4386+G4386)&gt;0),(F4386/(F4386+G4386)),0)</f>
      </c>
      <c r="I4386" s="4">
        <v>46063</v>
      </c>
    </row>
    <row r="4387" ht="30" customHeight="1">
      <c r="A4387" s="1" t="s">
        <v>74</v>
      </c>
      <c r="B4387" s="1" t="s">
        <v>5</v>
      </c>
      <c r="C4387" s="1" t="s">
        <v>2</v>
      </c>
      <c r="D4387" s="1" t="s">
        <v>6</v>
      </c>
      <c r="E4387" s="2">
        <v>11</v>
      </c>
      <c r="F4387" s="2">
        <v>695</v>
      </c>
      <c r="G4387" s="2">
        <v>20</v>
      </c>
      <c r="H4387" s="3">
        <f>IF(((F4387+G4387)&gt;0),(F4387/(F4387+G4387)),0)</f>
      </c>
      <c r="I4387" s="4">
        <v>46064</v>
      </c>
    </row>
    <row r="4388" ht="30" customHeight="1">
      <c r="A4388" s="1" t="s">
        <v>75</v>
      </c>
      <c r="B4388" s="1" t="s">
        <v>8</v>
      </c>
      <c r="C4388" s="1" t="s">
        <v>9</v>
      </c>
      <c r="D4388" s="1" t="s">
        <v>3</v>
      </c>
      <c r="E4388" s="2">
        <v>13</v>
      </c>
      <c r="F4388" s="2">
        <v>626</v>
      </c>
      <c r="G4388" s="2">
        <v>34</v>
      </c>
      <c r="H4388" s="3">
        <f>IF(((F4388+G4388)&gt;0),(F4388/(F4388+G4388)),0)</f>
      </c>
      <c r="I4388" s="4">
        <v>46065</v>
      </c>
    </row>
    <row r="4389" ht="30" customHeight="1">
      <c r="A4389" s="1" t="s">
        <v>76</v>
      </c>
      <c r="B4389" s="1" t="s">
        <v>1</v>
      </c>
      <c r="C4389" s="1" t="s">
        <v>9</v>
      </c>
      <c r="D4389" s="1" t="s">
        <v>3</v>
      </c>
      <c r="E4389" s="2">
        <v>12</v>
      </c>
      <c r="F4389" s="2">
        <v>794</v>
      </c>
      <c r="G4389" s="2">
        <v>38</v>
      </c>
      <c r="H4389" s="3">
        <f>IF(((F4389+G4389)&gt;0),(F4389/(F4389+G4389)),0)</f>
      </c>
      <c r="I4389" s="4">
        <v>46066</v>
      </c>
    </row>
    <row r="4390" ht="30" customHeight="1">
      <c r="A4390" s="1" t="s">
        <v>77</v>
      </c>
      <c r="B4390" s="1" t="s">
        <v>8</v>
      </c>
      <c r="C4390" s="1" t="s">
        <v>12</v>
      </c>
      <c r="D4390" s="1" t="s">
        <v>6</v>
      </c>
      <c r="E4390" s="2">
        <v>21</v>
      </c>
      <c r="F4390" s="2">
        <v>570</v>
      </c>
      <c r="G4390" s="2">
        <v>19</v>
      </c>
      <c r="H4390" s="3">
        <f>IF(((F4390+G4390)&gt;0),(F4390/(F4390+G4390)),0)</f>
      </c>
      <c r="I4390" s="4">
        <v>46067</v>
      </c>
    </row>
    <row r="4391" ht="30" customHeight="1">
      <c r="A4391" s="1" t="s">
        <v>78</v>
      </c>
      <c r="B4391" s="1" t="s">
        <v>1</v>
      </c>
      <c r="C4391" s="1" t="s">
        <v>12</v>
      </c>
      <c r="D4391" s="1" t="s">
        <v>3</v>
      </c>
      <c r="E4391" s="2">
        <v>13</v>
      </c>
      <c r="F4391" s="2">
        <v>539</v>
      </c>
      <c r="G4391" s="2">
        <v>27</v>
      </c>
      <c r="H4391" s="3">
        <f>IF(((F4391+G4391)&gt;0),(F4391/(F4391+G4391)),0)</f>
      </c>
      <c r="I4391" s="4">
        <v>46068</v>
      </c>
    </row>
    <row r="4392" ht="30" customHeight="1">
      <c r="A4392" s="1" t="s">
        <v>79</v>
      </c>
      <c r="B4392" s="1" t="s">
        <v>5</v>
      </c>
      <c r="C4392" s="1" t="s">
        <v>2</v>
      </c>
      <c r="D4392" s="1" t="s">
        <v>6</v>
      </c>
      <c r="E4392" s="2">
        <v>21</v>
      </c>
      <c r="F4392" s="2">
        <v>450</v>
      </c>
      <c r="G4392" s="2">
        <v>31</v>
      </c>
      <c r="H4392" s="3">
        <f>IF(((F4392+G4392)&gt;0),(F4392/(F4392+G4392)),0)</f>
      </c>
      <c r="I4392" s="4">
        <v>46069</v>
      </c>
    </row>
    <row r="4393" ht="30" customHeight="1">
      <c r="A4393" s="1" t="s">
        <v>80</v>
      </c>
      <c r="B4393" s="1" t="s">
        <v>5</v>
      </c>
      <c r="C4393" s="1" t="s">
        <v>2</v>
      </c>
      <c r="D4393" s="1" t="s">
        <v>16</v>
      </c>
      <c r="E4393" s="2">
        <v>11</v>
      </c>
      <c r="F4393" s="2">
        <v>722</v>
      </c>
      <c r="G4393" s="2">
        <v>24</v>
      </c>
      <c r="H4393" s="3">
        <f>IF(((F4393+G4393)&gt;0),(F4393/(F4393+G4393)),0)</f>
      </c>
      <c r="I4393" s="4">
        <v>46070</v>
      </c>
    </row>
    <row r="4394" ht="30" customHeight="1">
      <c r="A4394" s="1" t="s">
        <v>81</v>
      </c>
      <c r="B4394" s="1" t="s">
        <v>1</v>
      </c>
      <c r="C4394" s="1" t="s">
        <v>2</v>
      </c>
      <c r="D4394" s="1" t="s">
        <v>3</v>
      </c>
      <c r="E4394" s="2">
        <v>17</v>
      </c>
      <c r="F4394" s="2">
        <v>755</v>
      </c>
      <c r="G4394" s="2">
        <v>27</v>
      </c>
      <c r="H4394" s="3">
        <f>IF(((F4394+G4394)&gt;0),(F4394/(F4394+G4394)),0)</f>
      </c>
      <c r="I4394" s="4">
        <v>46064</v>
      </c>
    </row>
    <row r="4395" ht="30" customHeight="1">
      <c r="A4395" s="1" t="s">
        <v>82</v>
      </c>
      <c r="B4395" s="1" t="s">
        <v>5</v>
      </c>
      <c r="C4395" s="1" t="s">
        <v>2</v>
      </c>
      <c r="D4395" s="1" t="s">
        <v>6</v>
      </c>
      <c r="E4395" s="2">
        <v>11</v>
      </c>
      <c r="F4395" s="2">
        <v>707</v>
      </c>
      <c r="G4395" s="2">
        <v>19</v>
      </c>
      <c r="H4395" s="3">
        <f>IF(((F4395+G4395)&gt;0),(F4395/(F4395+G4395)),0)</f>
      </c>
      <c r="I4395" s="4">
        <v>46065</v>
      </c>
    </row>
    <row r="4396" ht="30" customHeight="1">
      <c r="A4396" s="1" t="s">
        <v>83</v>
      </c>
      <c r="B4396" s="1" t="s">
        <v>8</v>
      </c>
      <c r="C4396" s="1" t="s">
        <v>9</v>
      </c>
      <c r="D4396" s="1" t="s">
        <v>3</v>
      </c>
      <c r="E4396" s="2">
        <v>13</v>
      </c>
      <c r="F4396" s="2">
        <v>638</v>
      </c>
      <c r="G4396" s="2">
        <v>33</v>
      </c>
      <c r="H4396" s="3">
        <f>IF(((F4396+G4396)&gt;0),(F4396/(F4396+G4396)),0)</f>
      </c>
      <c r="I4396" s="4">
        <v>46066</v>
      </c>
    </row>
    <row r="4397" ht="30" customHeight="1">
      <c r="A4397" s="1" t="s">
        <v>84</v>
      </c>
      <c r="B4397" s="1" t="s">
        <v>1</v>
      </c>
      <c r="C4397" s="1" t="s">
        <v>9</v>
      </c>
      <c r="D4397" s="1" t="s">
        <v>3</v>
      </c>
      <c r="E4397" s="2">
        <v>12</v>
      </c>
      <c r="F4397" s="2">
        <v>806</v>
      </c>
      <c r="G4397" s="2">
        <v>37</v>
      </c>
      <c r="H4397" s="3">
        <f>IF(((F4397+G4397)&gt;0),(F4397/(F4397+G4397)),0)</f>
      </c>
      <c r="I4397" s="4">
        <v>46067</v>
      </c>
    </row>
    <row r="4398" ht="30" customHeight="1">
      <c r="A4398" s="1" t="s">
        <v>85</v>
      </c>
      <c r="B4398" s="1" t="s">
        <v>8</v>
      </c>
      <c r="C4398" s="1" t="s">
        <v>12</v>
      </c>
      <c r="D4398" s="1" t="s">
        <v>6</v>
      </c>
      <c r="E4398" s="2">
        <v>21</v>
      </c>
      <c r="F4398" s="2">
        <v>582</v>
      </c>
      <c r="G4398" s="2">
        <v>18</v>
      </c>
      <c r="H4398" s="3">
        <f>IF(((F4398+G4398)&gt;0),(F4398/(F4398+G4398)),0)</f>
      </c>
      <c r="I4398" s="4">
        <v>46068</v>
      </c>
    </row>
    <row r="4399" ht="30" customHeight="1">
      <c r="A4399" s="1" t="s">
        <v>86</v>
      </c>
      <c r="B4399" s="1" t="s">
        <v>1</v>
      </c>
      <c r="C4399" s="1" t="s">
        <v>12</v>
      </c>
      <c r="D4399" s="1" t="s">
        <v>3</v>
      </c>
      <c r="E4399" s="2">
        <v>13</v>
      </c>
      <c r="F4399" s="2">
        <v>551</v>
      </c>
      <c r="G4399" s="2">
        <v>26</v>
      </c>
      <c r="H4399" s="3">
        <f>IF(((F4399+G4399)&gt;0),(F4399/(F4399+G4399)),0)</f>
      </c>
      <c r="I4399" s="4">
        <v>46069</v>
      </c>
    </row>
    <row r="4400" ht="30" customHeight="1">
      <c r="A4400" s="1" t="s">
        <v>87</v>
      </c>
      <c r="B4400" s="1" t="s">
        <v>5</v>
      </c>
      <c r="C4400" s="1" t="s">
        <v>2</v>
      </c>
      <c r="D4400" s="1" t="s">
        <v>6</v>
      </c>
      <c r="E4400" s="2">
        <v>21</v>
      </c>
      <c r="F4400" s="2">
        <v>462</v>
      </c>
      <c r="G4400" s="2">
        <v>30</v>
      </c>
      <c r="H4400" s="3">
        <f>IF(((F4400+G4400)&gt;0),(F4400/(F4400+G4400)),0)</f>
      </c>
      <c r="I4400" s="4">
        <v>46070</v>
      </c>
    </row>
    <row r="4401" ht="30" customHeight="1">
      <c r="A4401" s="1" t="s">
        <v>88</v>
      </c>
      <c r="B4401" s="1" t="s">
        <v>5</v>
      </c>
      <c r="C4401" s="1" t="s">
        <v>2</v>
      </c>
      <c r="D4401" s="1" t="s">
        <v>16</v>
      </c>
      <c r="E4401" s="2">
        <v>11</v>
      </c>
      <c r="F4401" s="2">
        <v>734</v>
      </c>
      <c r="G4401" s="2">
        <v>23</v>
      </c>
      <c r="H4401" s="3">
        <f>IF(((F4401+G4401)&gt;0),(F4401/(F4401+G4401)),0)</f>
      </c>
      <c r="I4401" s="4">
        <v>46071</v>
      </c>
    </row>
    <row r="4402" ht="30" customHeight="1">
      <c r="A4402" s="1" t="s">
        <v>89</v>
      </c>
      <c r="B4402" s="1" t="s">
        <v>1</v>
      </c>
      <c r="C4402" s="1" t="s">
        <v>2</v>
      </c>
      <c r="D4402" s="1" t="s">
        <v>3</v>
      </c>
      <c r="E4402" s="2">
        <v>17</v>
      </c>
      <c r="F4402" s="2">
        <v>767</v>
      </c>
      <c r="G4402" s="2">
        <v>26</v>
      </c>
      <c r="H4402" s="3">
        <f>IF(((F4402+G4402)&gt;0),(F4402/(F4402+G4402)),0)</f>
      </c>
      <c r="I4402" s="4">
        <v>46065</v>
      </c>
    </row>
    <row r="4403" ht="30" customHeight="1">
      <c r="A4403" s="1" t="s">
        <v>90</v>
      </c>
      <c r="B4403" s="1" t="s">
        <v>5</v>
      </c>
      <c r="C4403" s="1" t="s">
        <v>2</v>
      </c>
      <c r="D4403" s="1" t="s">
        <v>6</v>
      </c>
      <c r="E4403" s="2">
        <v>11</v>
      </c>
      <c r="F4403" s="2">
        <v>719</v>
      </c>
      <c r="G4403" s="2">
        <v>18</v>
      </c>
      <c r="H4403" s="3">
        <f>IF(((F4403+G4403)&gt;0),(F4403/(F4403+G4403)),0)</f>
      </c>
      <c r="I4403" s="4">
        <v>46066</v>
      </c>
    </row>
    <row r="4404" ht="30" customHeight="1">
      <c r="A4404" s="1" t="s">
        <v>91</v>
      </c>
      <c r="B4404" s="1" t="s">
        <v>8</v>
      </c>
      <c r="C4404" s="1" t="s">
        <v>9</v>
      </c>
      <c r="D4404" s="1" t="s">
        <v>3</v>
      </c>
      <c r="E4404" s="2">
        <v>13</v>
      </c>
      <c r="F4404" s="2">
        <v>650</v>
      </c>
      <c r="G4404" s="2">
        <v>32</v>
      </c>
      <c r="H4404" s="3">
        <f>IF(((F4404+G4404)&gt;0),(F4404/(F4404+G4404)),0)</f>
      </c>
      <c r="I4404" s="4">
        <v>46067</v>
      </c>
    </row>
    <row r="4405" ht="30" customHeight="1">
      <c r="A4405" s="1" t="s">
        <v>92</v>
      </c>
      <c r="B4405" s="1" t="s">
        <v>1</v>
      </c>
      <c r="C4405" s="1" t="s">
        <v>9</v>
      </c>
      <c r="D4405" s="1" t="s">
        <v>3</v>
      </c>
      <c r="E4405" s="2">
        <v>12</v>
      </c>
      <c r="F4405" s="2">
        <v>818</v>
      </c>
      <c r="G4405" s="2">
        <v>36</v>
      </c>
      <c r="H4405" s="3">
        <f>IF(((F4405+G4405)&gt;0),(F4405/(F4405+G4405)),0)</f>
      </c>
      <c r="I4405" s="4">
        <v>46068</v>
      </c>
    </row>
    <row r="4406" ht="30" customHeight="1">
      <c r="A4406" s="1" t="s">
        <v>93</v>
      </c>
      <c r="B4406" s="1" t="s">
        <v>8</v>
      </c>
      <c r="C4406" s="1" t="s">
        <v>12</v>
      </c>
      <c r="D4406" s="1" t="s">
        <v>6</v>
      </c>
      <c r="E4406" s="2">
        <v>21</v>
      </c>
      <c r="F4406" s="2">
        <v>594</v>
      </c>
      <c r="G4406" s="2">
        <v>17</v>
      </c>
      <c r="H4406" s="3">
        <f>IF(((F4406+G4406)&gt;0),(F4406/(F4406+G4406)),0)</f>
      </c>
      <c r="I4406" s="4">
        <v>46069</v>
      </c>
    </row>
    <row r="4407" ht="30" customHeight="1">
      <c r="A4407" s="1" t="s">
        <v>94</v>
      </c>
      <c r="B4407" s="1" t="s">
        <v>1</v>
      </c>
      <c r="C4407" s="1" t="s">
        <v>12</v>
      </c>
      <c r="D4407" s="1" t="s">
        <v>3</v>
      </c>
      <c r="E4407" s="2">
        <v>13</v>
      </c>
      <c r="F4407" s="2">
        <v>563</v>
      </c>
      <c r="G4407" s="2">
        <v>25</v>
      </c>
      <c r="H4407" s="3">
        <f>IF(((F4407+G4407)&gt;0),(F4407/(F4407+G4407)),0)</f>
      </c>
      <c r="I4407" s="4">
        <v>46070</v>
      </c>
    </row>
    <row r="4408" ht="30" customHeight="1">
      <c r="A4408" s="1" t="s">
        <v>95</v>
      </c>
      <c r="B4408" s="1" t="s">
        <v>5</v>
      </c>
      <c r="C4408" s="1" t="s">
        <v>2</v>
      </c>
      <c r="D4408" s="1" t="s">
        <v>6</v>
      </c>
      <c r="E4408" s="2">
        <v>21</v>
      </c>
      <c r="F4408" s="2">
        <v>474</v>
      </c>
      <c r="G4408" s="2">
        <v>29</v>
      </c>
      <c r="H4408" s="3">
        <f>IF(((F4408+G4408)&gt;0),(F4408/(F4408+G4408)),0)</f>
      </c>
      <c r="I4408" s="4">
        <v>46071</v>
      </c>
    </row>
    <row r="4409" ht="30" customHeight="1">
      <c r="A4409" s="1" t="s">
        <v>96</v>
      </c>
      <c r="B4409" s="1" t="s">
        <v>5</v>
      </c>
      <c r="C4409" s="1" t="s">
        <v>2</v>
      </c>
      <c r="D4409" s="1" t="s">
        <v>16</v>
      </c>
      <c r="E4409" s="2">
        <v>11</v>
      </c>
      <c r="F4409" s="2">
        <v>746</v>
      </c>
      <c r="G4409" s="2">
        <v>22</v>
      </c>
      <c r="H4409" s="3">
        <f>IF(((F4409+G4409)&gt;0),(F4409/(F4409+G4409)),0)</f>
      </c>
      <c r="I4409" s="4">
        <v>46072</v>
      </c>
    </row>
    <row r="4410" ht="30" customHeight="1">
      <c r="A4410" s="1" t="s">
        <v>97</v>
      </c>
      <c r="B4410" s="1" t="s">
        <v>1</v>
      </c>
      <c r="C4410" s="1" t="s">
        <v>2</v>
      </c>
      <c r="D4410" s="1" t="s">
        <v>3</v>
      </c>
      <c r="E4410" s="2">
        <v>17</v>
      </c>
      <c r="F4410" s="2">
        <v>779</v>
      </c>
      <c r="G4410" s="2">
        <v>25</v>
      </c>
      <c r="H4410" s="3">
        <f>IF(((F4410+G4410)&gt;0),(F4410/(F4410+G4410)),0)</f>
      </c>
      <c r="I4410" s="4">
        <v>46066</v>
      </c>
    </row>
    <row r="4411" ht="30" customHeight="1">
      <c r="A4411" s="1" t="s">
        <v>98</v>
      </c>
      <c r="B4411" s="1" t="s">
        <v>5</v>
      </c>
      <c r="C4411" s="1" t="s">
        <v>2</v>
      </c>
      <c r="D4411" s="1" t="s">
        <v>6</v>
      </c>
      <c r="E4411" s="2">
        <v>11</v>
      </c>
      <c r="F4411" s="2">
        <v>731</v>
      </c>
      <c r="G4411" s="2">
        <v>17</v>
      </c>
      <c r="H4411" s="3">
        <f>IF(((F4411+G4411)&gt;0),(F4411/(F4411+G4411)),0)</f>
      </c>
      <c r="I4411" s="4">
        <v>46067</v>
      </c>
    </row>
    <row r="4412" ht="30" customHeight="1">
      <c r="A4412" s="1" t="s">
        <v>99</v>
      </c>
      <c r="B4412" s="1" t="s">
        <v>8</v>
      </c>
      <c r="C4412" s="1" t="s">
        <v>9</v>
      </c>
      <c r="D4412" s="1" t="s">
        <v>3</v>
      </c>
      <c r="E4412" s="2">
        <v>13</v>
      </c>
      <c r="F4412" s="2">
        <v>662</v>
      </c>
      <c r="G4412" s="2">
        <v>31</v>
      </c>
      <c r="H4412" s="3">
        <f>IF(((F4412+G4412)&gt;0),(F4412/(F4412+G4412)),0)</f>
      </c>
      <c r="I4412" s="4">
        <v>46068</v>
      </c>
    </row>
    <row r="4413" ht="30" customHeight="1">
      <c r="A4413" s="1" t="s">
        <v>100</v>
      </c>
      <c r="B4413" s="1" t="s">
        <v>1</v>
      </c>
      <c r="C4413" s="1" t="s">
        <v>9</v>
      </c>
      <c r="D4413" s="1" t="s">
        <v>3</v>
      </c>
      <c r="E4413" s="2">
        <v>12</v>
      </c>
      <c r="F4413" s="2">
        <v>830</v>
      </c>
      <c r="G4413" s="2">
        <v>35</v>
      </c>
      <c r="H4413" s="3">
        <f>IF(((F4413+G4413)&gt;0),(F4413/(F4413+G4413)),0)</f>
      </c>
      <c r="I4413" s="4">
        <v>46069</v>
      </c>
    </row>
    <row r="4414" ht="30" customHeight="1">
      <c r="A4414" s="1" t="s">
        <v>101</v>
      </c>
      <c r="B4414" s="1" t="s">
        <v>8</v>
      </c>
      <c r="C4414" s="1" t="s">
        <v>12</v>
      </c>
      <c r="D4414" s="1" t="s">
        <v>6</v>
      </c>
      <c r="E4414" s="2">
        <v>21</v>
      </c>
      <c r="F4414" s="2">
        <v>606</v>
      </c>
      <c r="G4414" s="2">
        <v>16</v>
      </c>
      <c r="H4414" s="3">
        <f>IF(((F4414+G4414)&gt;0),(F4414/(F4414+G4414)),0)</f>
      </c>
      <c r="I4414" s="4">
        <v>46070</v>
      </c>
    </row>
    <row r="4415" ht="30" customHeight="1">
      <c r="A4415" s="1" t="s">
        <v>102</v>
      </c>
      <c r="B4415" s="1" t="s">
        <v>1</v>
      </c>
      <c r="C4415" s="1" t="s">
        <v>12</v>
      </c>
      <c r="D4415" s="1" t="s">
        <v>3</v>
      </c>
      <c r="E4415" s="2">
        <v>13</v>
      </c>
      <c r="F4415" s="2">
        <v>575</v>
      </c>
      <c r="G4415" s="2">
        <v>24</v>
      </c>
      <c r="H4415" s="3">
        <f>IF(((F4415+G4415)&gt;0),(F4415/(F4415+G4415)),0)</f>
      </c>
      <c r="I4415" s="4">
        <v>46071</v>
      </c>
    </row>
    <row r="4416" ht="30" customHeight="1">
      <c r="A4416" s="1" t="s">
        <v>103</v>
      </c>
      <c r="B4416" s="1" t="s">
        <v>5</v>
      </c>
      <c r="C4416" s="1" t="s">
        <v>2</v>
      </c>
      <c r="D4416" s="1" t="s">
        <v>6</v>
      </c>
      <c r="E4416" s="2">
        <v>21</v>
      </c>
      <c r="F4416" s="2">
        <v>486</v>
      </c>
      <c r="G4416" s="2">
        <v>28</v>
      </c>
      <c r="H4416" s="3">
        <f>IF(((F4416+G4416)&gt;0),(F4416/(F4416+G4416)),0)</f>
      </c>
      <c r="I4416" s="4">
        <v>46072</v>
      </c>
    </row>
    <row r="4417" ht="30" customHeight="1">
      <c r="A4417" s="1" t="s">
        <v>104</v>
      </c>
      <c r="B4417" s="1" t="s">
        <v>5</v>
      </c>
      <c r="C4417" s="1" t="s">
        <v>2</v>
      </c>
      <c r="D4417" s="1" t="s">
        <v>16</v>
      </c>
      <c r="E4417" s="2">
        <v>11</v>
      </c>
      <c r="F4417" s="2">
        <v>758</v>
      </c>
      <c r="G4417" s="2">
        <v>21</v>
      </c>
      <c r="H4417" s="3">
        <f>IF(((F4417+G4417)&gt;0),(F4417/(F4417+G4417)),0)</f>
      </c>
      <c r="I4417" s="4">
        <v>46073</v>
      </c>
    </row>
    <row r="4418" ht="30" customHeight="1">
      <c r="A4418" s="1" t="s">
        <v>0</v>
      </c>
      <c r="B4418" s="1" t="s">
        <v>1</v>
      </c>
      <c r="C4418" s="1" t="s">
        <v>2</v>
      </c>
      <c r="D4418" s="1" t="s">
        <v>3</v>
      </c>
      <c r="E4418" s="2">
        <v>17</v>
      </c>
      <c r="F4418" s="2">
        <v>647</v>
      </c>
      <c r="G4418" s="2">
        <v>29</v>
      </c>
      <c r="H4418" s="3">
        <f>IF(((F4418+G4418)&gt;0),(F4418/(F4418+G4418)),0)</f>
      </c>
      <c r="I4418" s="4">
        <v>46055</v>
      </c>
    </row>
    <row r="4419" ht="30" customHeight="1">
      <c r="A4419" s="1" t="s">
        <v>4</v>
      </c>
      <c r="B4419" s="1" t="s">
        <v>5</v>
      </c>
      <c r="C4419" s="1" t="s">
        <v>2</v>
      </c>
      <c r="D4419" s="1" t="s">
        <v>6</v>
      </c>
      <c r="E4419" s="2">
        <v>11</v>
      </c>
      <c r="F4419" s="2">
        <v>599</v>
      </c>
      <c r="G4419" s="2">
        <v>21</v>
      </c>
      <c r="H4419" s="3">
        <f>IF(((F4419+G4419)&gt;0),(F4419/(F4419+G4419)),0)</f>
      </c>
      <c r="I4419" s="4">
        <v>46056</v>
      </c>
    </row>
    <row r="4420" ht="30" customHeight="1">
      <c r="A4420" s="1" t="s">
        <v>7</v>
      </c>
      <c r="B4420" s="1" t="s">
        <v>8</v>
      </c>
      <c r="C4420" s="1" t="s">
        <v>9</v>
      </c>
      <c r="D4420" s="1" t="s">
        <v>3</v>
      </c>
      <c r="E4420" s="2">
        <v>13</v>
      </c>
      <c r="F4420" s="2">
        <v>530</v>
      </c>
      <c r="G4420" s="2">
        <v>35</v>
      </c>
      <c r="H4420" s="3">
        <f>IF(((F4420+G4420)&gt;0),(F4420/(F4420+G4420)),0)</f>
      </c>
      <c r="I4420" s="4">
        <v>46057</v>
      </c>
    </row>
    <row r="4421" ht="30" customHeight="1">
      <c r="A4421" s="1" t="s">
        <v>10</v>
      </c>
      <c r="B4421" s="1" t="s">
        <v>1</v>
      </c>
      <c r="C4421" s="1" t="s">
        <v>9</v>
      </c>
      <c r="D4421" s="1" t="s">
        <v>3</v>
      </c>
      <c r="E4421" s="2">
        <v>12</v>
      </c>
      <c r="F4421" s="2">
        <v>698</v>
      </c>
      <c r="G4421" s="2">
        <v>39</v>
      </c>
      <c r="H4421" s="3">
        <f>IF(((F4421+G4421)&gt;0),(F4421/(F4421+G4421)),0)</f>
      </c>
      <c r="I4421" s="4">
        <v>46058</v>
      </c>
    </row>
    <row r="4422" ht="30" customHeight="1">
      <c r="A4422" s="1" t="s">
        <v>11</v>
      </c>
      <c r="B4422" s="1" t="s">
        <v>8</v>
      </c>
      <c r="C4422" s="1" t="s">
        <v>12</v>
      </c>
      <c r="D4422" s="1" t="s">
        <v>6</v>
      </c>
      <c r="E4422" s="2">
        <v>21</v>
      </c>
      <c r="F4422" s="2">
        <v>474</v>
      </c>
      <c r="G4422" s="2">
        <v>20</v>
      </c>
      <c r="H4422" s="3">
        <f>IF(((F4422+G4422)&gt;0),(F4422/(F4422+G4422)),0)</f>
      </c>
      <c r="I4422" s="4">
        <v>46059</v>
      </c>
    </row>
    <row r="4423" ht="30" customHeight="1">
      <c r="A4423" s="1" t="s">
        <v>13</v>
      </c>
      <c r="B4423" s="1" t="s">
        <v>1</v>
      </c>
      <c r="C4423" s="1" t="s">
        <v>12</v>
      </c>
      <c r="D4423" s="1" t="s">
        <v>3</v>
      </c>
      <c r="E4423" s="2">
        <v>13</v>
      </c>
      <c r="F4423" s="2">
        <v>443</v>
      </c>
      <c r="G4423" s="2">
        <v>28</v>
      </c>
      <c r="H4423" s="3">
        <f>IF(((F4423+G4423)&gt;0),(F4423/(F4423+G4423)),0)</f>
      </c>
      <c r="I4423" s="4">
        <v>46060</v>
      </c>
    </row>
    <row r="4424" ht="30" customHeight="1">
      <c r="A4424" s="1" t="s">
        <v>14</v>
      </c>
      <c r="B4424" s="1" t="s">
        <v>5</v>
      </c>
      <c r="C4424" s="1" t="s">
        <v>2</v>
      </c>
      <c r="D4424" s="1" t="s">
        <v>6</v>
      </c>
      <c r="E4424" s="2">
        <v>21</v>
      </c>
      <c r="F4424" s="2">
        <v>354</v>
      </c>
      <c r="G4424" s="2">
        <v>32</v>
      </c>
      <c r="H4424" s="3">
        <f>IF(((F4424+G4424)&gt;0),(F4424/(F4424+G4424)),0)</f>
      </c>
      <c r="I4424" s="4">
        <v>46061</v>
      </c>
    </row>
    <row r="4425" ht="30" customHeight="1">
      <c r="A4425" s="1" t="s">
        <v>15</v>
      </c>
      <c r="B4425" s="1" t="s">
        <v>5</v>
      </c>
      <c r="C4425" s="1" t="s">
        <v>2</v>
      </c>
      <c r="D4425" s="1" t="s">
        <v>16</v>
      </c>
      <c r="E4425" s="2">
        <v>11</v>
      </c>
      <c r="F4425" s="2">
        <v>626</v>
      </c>
      <c r="G4425" s="2">
        <v>25</v>
      </c>
      <c r="H4425" s="3">
        <f>IF(((F4425+G4425)&gt;0),(F4425/(F4425+G4425)),0)</f>
      </c>
      <c r="I4425" s="4">
        <v>46062</v>
      </c>
    </row>
    <row r="4426" ht="30" customHeight="1">
      <c r="A4426" s="1" t="s">
        <v>17</v>
      </c>
      <c r="B4426" s="1" t="s">
        <v>1</v>
      </c>
      <c r="C4426" s="1" t="s">
        <v>2</v>
      </c>
      <c r="D4426" s="1" t="s">
        <v>3</v>
      </c>
      <c r="E4426" s="2">
        <v>17</v>
      </c>
      <c r="F4426" s="2">
        <v>659</v>
      </c>
      <c r="G4426" s="2">
        <v>28</v>
      </c>
      <c r="H4426" s="3">
        <f>IF(((F4426+G4426)&gt;0),(F4426/(F4426+G4426)),0)</f>
      </c>
      <c r="I4426" s="4">
        <v>46056</v>
      </c>
    </row>
    <row r="4427" ht="30" customHeight="1">
      <c r="A4427" s="1" t="s">
        <v>18</v>
      </c>
      <c r="B4427" s="1" t="s">
        <v>5</v>
      </c>
      <c r="C4427" s="1" t="s">
        <v>2</v>
      </c>
      <c r="D4427" s="1" t="s">
        <v>6</v>
      </c>
      <c r="E4427" s="2">
        <v>11</v>
      </c>
      <c r="F4427" s="2">
        <v>611</v>
      </c>
      <c r="G4427" s="2">
        <v>20</v>
      </c>
      <c r="H4427" s="3">
        <f>IF(((F4427+G4427)&gt;0),(F4427/(F4427+G4427)),0)</f>
      </c>
      <c r="I4427" s="4">
        <v>46057</v>
      </c>
    </row>
    <row r="4428" ht="30" customHeight="1">
      <c r="A4428" s="1" t="s">
        <v>19</v>
      </c>
      <c r="B4428" s="1" t="s">
        <v>8</v>
      </c>
      <c r="C4428" s="1" t="s">
        <v>9</v>
      </c>
      <c r="D4428" s="1" t="s">
        <v>3</v>
      </c>
      <c r="E4428" s="2">
        <v>13</v>
      </c>
      <c r="F4428" s="2">
        <v>542</v>
      </c>
      <c r="G4428" s="2">
        <v>34</v>
      </c>
      <c r="H4428" s="3">
        <f>IF(((F4428+G4428)&gt;0),(F4428/(F4428+G4428)),0)</f>
      </c>
      <c r="I4428" s="4">
        <v>46058</v>
      </c>
    </row>
    <row r="4429" ht="30" customHeight="1">
      <c r="A4429" s="1" t="s">
        <v>20</v>
      </c>
      <c r="B4429" s="1" t="s">
        <v>1</v>
      </c>
      <c r="C4429" s="1" t="s">
        <v>9</v>
      </c>
      <c r="D4429" s="1" t="s">
        <v>3</v>
      </c>
      <c r="E4429" s="2">
        <v>12</v>
      </c>
      <c r="F4429" s="2">
        <v>710</v>
      </c>
      <c r="G4429" s="2">
        <v>38</v>
      </c>
      <c r="H4429" s="3">
        <f>IF(((F4429+G4429)&gt;0),(F4429/(F4429+G4429)),0)</f>
      </c>
      <c r="I4429" s="4">
        <v>46059</v>
      </c>
    </row>
    <row r="4430" ht="30" customHeight="1">
      <c r="A4430" s="1" t="s">
        <v>21</v>
      </c>
      <c r="B4430" s="1" t="s">
        <v>8</v>
      </c>
      <c r="C4430" s="1" t="s">
        <v>12</v>
      </c>
      <c r="D4430" s="1" t="s">
        <v>6</v>
      </c>
      <c r="E4430" s="2">
        <v>21</v>
      </c>
      <c r="F4430" s="2">
        <v>486</v>
      </c>
      <c r="G4430" s="2">
        <v>19</v>
      </c>
      <c r="H4430" s="3">
        <f>IF(((F4430+G4430)&gt;0),(F4430/(F4430+G4430)),0)</f>
      </c>
      <c r="I4430" s="4">
        <v>46060</v>
      </c>
    </row>
    <row r="4431" ht="30" customHeight="1">
      <c r="A4431" s="1" t="s">
        <v>22</v>
      </c>
      <c r="B4431" s="1" t="s">
        <v>1</v>
      </c>
      <c r="C4431" s="1" t="s">
        <v>12</v>
      </c>
      <c r="D4431" s="1" t="s">
        <v>3</v>
      </c>
      <c r="E4431" s="2">
        <v>13</v>
      </c>
      <c r="F4431" s="2">
        <v>455</v>
      </c>
      <c r="G4431" s="2">
        <v>27</v>
      </c>
      <c r="H4431" s="3">
        <f>IF(((F4431+G4431)&gt;0),(F4431/(F4431+G4431)),0)</f>
      </c>
      <c r="I4431" s="4">
        <v>46061</v>
      </c>
    </row>
    <row r="4432" ht="30" customHeight="1">
      <c r="A4432" s="1" t="s">
        <v>23</v>
      </c>
      <c r="B4432" s="1" t="s">
        <v>5</v>
      </c>
      <c r="C4432" s="1" t="s">
        <v>2</v>
      </c>
      <c r="D4432" s="1" t="s">
        <v>6</v>
      </c>
      <c r="E4432" s="2">
        <v>21</v>
      </c>
      <c r="F4432" s="2">
        <v>366</v>
      </c>
      <c r="G4432" s="2">
        <v>31</v>
      </c>
      <c r="H4432" s="3">
        <f>IF(((F4432+G4432)&gt;0),(F4432/(F4432+G4432)),0)</f>
      </c>
      <c r="I4432" s="4">
        <v>46062</v>
      </c>
    </row>
    <row r="4433" ht="30" customHeight="1">
      <c r="A4433" s="1" t="s">
        <v>24</v>
      </c>
      <c r="B4433" s="1" t="s">
        <v>5</v>
      </c>
      <c r="C4433" s="1" t="s">
        <v>2</v>
      </c>
      <c r="D4433" s="1" t="s">
        <v>16</v>
      </c>
      <c r="E4433" s="2">
        <v>11</v>
      </c>
      <c r="F4433" s="2">
        <v>638</v>
      </c>
      <c r="G4433" s="2">
        <v>24</v>
      </c>
      <c r="H4433" s="3">
        <f>IF(((F4433+G4433)&gt;0),(F4433/(F4433+G4433)),0)</f>
      </c>
      <c r="I4433" s="4">
        <v>46063</v>
      </c>
    </row>
    <row r="4434" ht="30" customHeight="1">
      <c r="A4434" s="1" t="s">
        <v>25</v>
      </c>
      <c r="B4434" s="1" t="s">
        <v>1</v>
      </c>
      <c r="C4434" s="1" t="s">
        <v>2</v>
      </c>
      <c r="D4434" s="1" t="s">
        <v>3</v>
      </c>
      <c r="E4434" s="2">
        <v>17</v>
      </c>
      <c r="F4434" s="2">
        <v>671</v>
      </c>
      <c r="G4434" s="2">
        <v>27</v>
      </c>
      <c r="H4434" s="3">
        <f>IF(((F4434+G4434)&gt;0),(F4434/(F4434+G4434)),0)</f>
      </c>
      <c r="I4434" s="4">
        <v>46057</v>
      </c>
    </row>
    <row r="4435" ht="30" customHeight="1">
      <c r="A4435" s="1" t="s">
        <v>26</v>
      </c>
      <c r="B4435" s="1" t="s">
        <v>5</v>
      </c>
      <c r="C4435" s="1" t="s">
        <v>2</v>
      </c>
      <c r="D4435" s="1" t="s">
        <v>6</v>
      </c>
      <c r="E4435" s="2">
        <v>11</v>
      </c>
      <c r="F4435" s="2">
        <v>623</v>
      </c>
      <c r="G4435" s="2">
        <v>19</v>
      </c>
      <c r="H4435" s="3">
        <f>IF(((F4435+G4435)&gt;0),(F4435/(F4435+G4435)),0)</f>
      </c>
      <c r="I4435" s="4">
        <v>46058</v>
      </c>
    </row>
    <row r="4436" ht="30" customHeight="1">
      <c r="A4436" s="1" t="s">
        <v>27</v>
      </c>
      <c r="B4436" s="1" t="s">
        <v>8</v>
      </c>
      <c r="C4436" s="1" t="s">
        <v>9</v>
      </c>
      <c r="D4436" s="1" t="s">
        <v>3</v>
      </c>
      <c r="E4436" s="2">
        <v>13</v>
      </c>
      <c r="F4436" s="2">
        <v>554</v>
      </c>
      <c r="G4436" s="2">
        <v>33</v>
      </c>
      <c r="H4436" s="3">
        <f>IF(((F4436+G4436)&gt;0),(F4436/(F4436+G4436)),0)</f>
      </c>
      <c r="I4436" s="4">
        <v>46059</v>
      </c>
    </row>
    <row r="4437" ht="30" customHeight="1">
      <c r="A4437" s="1" t="s">
        <v>28</v>
      </c>
      <c r="B4437" s="1" t="s">
        <v>1</v>
      </c>
      <c r="C4437" s="1" t="s">
        <v>9</v>
      </c>
      <c r="D4437" s="1" t="s">
        <v>3</v>
      </c>
      <c r="E4437" s="2">
        <v>12</v>
      </c>
      <c r="F4437" s="2">
        <v>722</v>
      </c>
      <c r="G4437" s="2">
        <v>37</v>
      </c>
      <c r="H4437" s="3">
        <f>IF(((F4437+G4437)&gt;0),(F4437/(F4437+G4437)),0)</f>
      </c>
      <c r="I4437" s="4">
        <v>46060</v>
      </c>
    </row>
    <row r="4438" ht="30" customHeight="1">
      <c r="A4438" s="1" t="s">
        <v>29</v>
      </c>
      <c r="B4438" s="1" t="s">
        <v>8</v>
      </c>
      <c r="C4438" s="1" t="s">
        <v>12</v>
      </c>
      <c r="D4438" s="1" t="s">
        <v>6</v>
      </c>
      <c r="E4438" s="2">
        <v>21</v>
      </c>
      <c r="F4438" s="2">
        <v>498</v>
      </c>
      <c r="G4438" s="2">
        <v>18</v>
      </c>
      <c r="H4438" s="3">
        <f>IF(((F4438+G4438)&gt;0),(F4438/(F4438+G4438)),0)</f>
      </c>
      <c r="I4438" s="4">
        <v>46061</v>
      </c>
    </row>
    <row r="4439" ht="30" customHeight="1">
      <c r="A4439" s="1" t="s">
        <v>30</v>
      </c>
      <c r="B4439" s="1" t="s">
        <v>1</v>
      </c>
      <c r="C4439" s="1" t="s">
        <v>12</v>
      </c>
      <c r="D4439" s="1" t="s">
        <v>3</v>
      </c>
      <c r="E4439" s="2">
        <v>13</v>
      </c>
      <c r="F4439" s="2">
        <v>467</v>
      </c>
      <c r="G4439" s="2">
        <v>26</v>
      </c>
      <c r="H4439" s="3">
        <f>IF(((F4439+G4439)&gt;0),(F4439/(F4439+G4439)),0)</f>
      </c>
      <c r="I4439" s="4">
        <v>46062</v>
      </c>
    </row>
    <row r="4440" ht="30" customHeight="1">
      <c r="A4440" s="1" t="s">
        <v>31</v>
      </c>
      <c r="B4440" s="1" t="s">
        <v>5</v>
      </c>
      <c r="C4440" s="1" t="s">
        <v>2</v>
      </c>
      <c r="D4440" s="1" t="s">
        <v>6</v>
      </c>
      <c r="E4440" s="2">
        <v>21</v>
      </c>
      <c r="F4440" s="2">
        <v>378</v>
      </c>
      <c r="G4440" s="2">
        <v>30</v>
      </c>
      <c r="H4440" s="3">
        <f>IF(((F4440+G4440)&gt;0),(F4440/(F4440+G4440)),0)</f>
      </c>
      <c r="I4440" s="4">
        <v>46063</v>
      </c>
    </row>
    <row r="4441" ht="30" customHeight="1">
      <c r="A4441" s="1" t="s">
        <v>32</v>
      </c>
      <c r="B4441" s="1" t="s">
        <v>5</v>
      </c>
      <c r="C4441" s="1" t="s">
        <v>2</v>
      </c>
      <c r="D4441" s="1" t="s">
        <v>16</v>
      </c>
      <c r="E4441" s="2">
        <v>11</v>
      </c>
      <c r="F4441" s="2">
        <v>650</v>
      </c>
      <c r="G4441" s="2">
        <v>23</v>
      </c>
      <c r="H4441" s="3">
        <f>IF(((F4441+G4441)&gt;0),(F4441/(F4441+G4441)),0)</f>
      </c>
      <c r="I4441" s="4">
        <v>46064</v>
      </c>
    </row>
    <row r="4442" ht="30" customHeight="1">
      <c r="A4442" s="1" t="s">
        <v>33</v>
      </c>
      <c r="B4442" s="1" t="s">
        <v>1</v>
      </c>
      <c r="C4442" s="1" t="s">
        <v>2</v>
      </c>
      <c r="D4442" s="1" t="s">
        <v>3</v>
      </c>
      <c r="E4442" s="2">
        <v>17</v>
      </c>
      <c r="F4442" s="2">
        <v>683</v>
      </c>
      <c r="G4442" s="2">
        <v>26</v>
      </c>
      <c r="H4442" s="3">
        <f>IF(((F4442+G4442)&gt;0),(F4442/(F4442+G4442)),0)</f>
      </c>
      <c r="I4442" s="4">
        <v>46058</v>
      </c>
    </row>
    <row r="4443" ht="30" customHeight="1">
      <c r="A4443" s="1" t="s">
        <v>34</v>
      </c>
      <c r="B4443" s="1" t="s">
        <v>5</v>
      </c>
      <c r="C4443" s="1" t="s">
        <v>2</v>
      </c>
      <c r="D4443" s="1" t="s">
        <v>6</v>
      </c>
      <c r="E4443" s="2">
        <v>11</v>
      </c>
      <c r="F4443" s="2">
        <v>635</v>
      </c>
      <c r="G4443" s="2">
        <v>18</v>
      </c>
      <c r="H4443" s="3">
        <f>IF(((F4443+G4443)&gt;0),(F4443/(F4443+G4443)),0)</f>
      </c>
      <c r="I4443" s="4">
        <v>46059</v>
      </c>
    </row>
    <row r="4444" ht="30" customHeight="1">
      <c r="A4444" s="1" t="s">
        <v>35</v>
      </c>
      <c r="B4444" s="1" t="s">
        <v>8</v>
      </c>
      <c r="C4444" s="1" t="s">
        <v>9</v>
      </c>
      <c r="D4444" s="1" t="s">
        <v>3</v>
      </c>
      <c r="E4444" s="2">
        <v>13</v>
      </c>
      <c r="F4444" s="2">
        <v>566</v>
      </c>
      <c r="G4444" s="2">
        <v>32</v>
      </c>
      <c r="H4444" s="3">
        <f>IF(((F4444+G4444)&gt;0),(F4444/(F4444+G4444)),0)</f>
      </c>
      <c r="I4444" s="4">
        <v>46060</v>
      </c>
    </row>
    <row r="4445" ht="30" customHeight="1">
      <c r="A4445" s="1" t="s">
        <v>36</v>
      </c>
      <c r="B4445" s="1" t="s">
        <v>1</v>
      </c>
      <c r="C4445" s="1" t="s">
        <v>9</v>
      </c>
      <c r="D4445" s="1" t="s">
        <v>3</v>
      </c>
      <c r="E4445" s="2">
        <v>12</v>
      </c>
      <c r="F4445" s="2">
        <v>734</v>
      </c>
      <c r="G4445" s="2">
        <v>36</v>
      </c>
      <c r="H4445" s="3">
        <f>IF(((F4445+G4445)&gt;0),(F4445/(F4445+G4445)),0)</f>
      </c>
      <c r="I4445" s="4">
        <v>46061</v>
      </c>
    </row>
    <row r="4446" ht="30" customHeight="1">
      <c r="A4446" s="1" t="s">
        <v>37</v>
      </c>
      <c r="B4446" s="1" t="s">
        <v>8</v>
      </c>
      <c r="C4446" s="1" t="s">
        <v>12</v>
      </c>
      <c r="D4446" s="1" t="s">
        <v>6</v>
      </c>
      <c r="E4446" s="2">
        <v>21</v>
      </c>
      <c r="F4446" s="2">
        <v>510</v>
      </c>
      <c r="G4446" s="2">
        <v>17</v>
      </c>
      <c r="H4446" s="3">
        <f>IF(((F4446+G4446)&gt;0),(F4446/(F4446+G4446)),0)</f>
      </c>
      <c r="I4446" s="4">
        <v>46062</v>
      </c>
    </row>
    <row r="4447" ht="30" customHeight="1">
      <c r="A4447" s="1" t="s">
        <v>38</v>
      </c>
      <c r="B4447" s="1" t="s">
        <v>1</v>
      </c>
      <c r="C4447" s="1" t="s">
        <v>12</v>
      </c>
      <c r="D4447" s="1" t="s">
        <v>3</v>
      </c>
      <c r="E4447" s="2">
        <v>13</v>
      </c>
      <c r="F4447" s="2">
        <v>479</v>
      </c>
      <c r="G4447" s="2">
        <v>25</v>
      </c>
      <c r="H4447" s="3">
        <f>IF(((F4447+G4447)&gt;0),(F4447/(F4447+G4447)),0)</f>
      </c>
      <c r="I4447" s="4">
        <v>46063</v>
      </c>
    </row>
    <row r="4448" ht="30" customHeight="1">
      <c r="A4448" s="1" t="s">
        <v>39</v>
      </c>
      <c r="B4448" s="1" t="s">
        <v>5</v>
      </c>
      <c r="C4448" s="1" t="s">
        <v>2</v>
      </c>
      <c r="D4448" s="1" t="s">
        <v>6</v>
      </c>
      <c r="E4448" s="2">
        <v>21</v>
      </c>
      <c r="F4448" s="2">
        <v>390</v>
      </c>
      <c r="G4448" s="2">
        <v>29</v>
      </c>
      <c r="H4448" s="3">
        <f>IF(((F4448+G4448)&gt;0),(F4448/(F4448+G4448)),0)</f>
      </c>
      <c r="I4448" s="4">
        <v>46064</v>
      </c>
    </row>
    <row r="4449" ht="30" customHeight="1">
      <c r="A4449" s="1" t="s">
        <v>40</v>
      </c>
      <c r="B4449" s="1" t="s">
        <v>5</v>
      </c>
      <c r="C4449" s="1" t="s">
        <v>2</v>
      </c>
      <c r="D4449" s="1" t="s">
        <v>16</v>
      </c>
      <c r="E4449" s="2">
        <v>11</v>
      </c>
      <c r="F4449" s="2">
        <v>662</v>
      </c>
      <c r="G4449" s="2">
        <v>22</v>
      </c>
      <c r="H4449" s="3">
        <f>IF(((F4449+G4449)&gt;0),(F4449/(F4449+G4449)),0)</f>
      </c>
      <c r="I4449" s="4">
        <v>46065</v>
      </c>
    </row>
    <row r="4450" ht="30" customHeight="1">
      <c r="A4450" s="1" t="s">
        <v>41</v>
      </c>
      <c r="B4450" s="1" t="s">
        <v>1</v>
      </c>
      <c r="C4450" s="1" t="s">
        <v>2</v>
      </c>
      <c r="D4450" s="1" t="s">
        <v>3</v>
      </c>
      <c r="E4450" s="2">
        <v>17</v>
      </c>
      <c r="F4450" s="2">
        <v>695</v>
      </c>
      <c r="G4450" s="2">
        <v>25</v>
      </c>
      <c r="H4450" s="3">
        <f>IF(((F4450+G4450)&gt;0),(F4450/(F4450+G4450)),0)</f>
      </c>
      <c r="I4450" s="4">
        <v>46059</v>
      </c>
    </row>
    <row r="4451" ht="30" customHeight="1">
      <c r="A4451" s="1" t="s">
        <v>42</v>
      </c>
      <c r="B4451" s="1" t="s">
        <v>5</v>
      </c>
      <c r="C4451" s="1" t="s">
        <v>2</v>
      </c>
      <c r="D4451" s="1" t="s">
        <v>6</v>
      </c>
      <c r="E4451" s="2">
        <v>11</v>
      </c>
      <c r="F4451" s="2">
        <v>647</v>
      </c>
      <c r="G4451" s="2">
        <v>17</v>
      </c>
      <c r="H4451" s="3">
        <f>IF(((F4451+G4451)&gt;0),(F4451/(F4451+G4451)),0)</f>
      </c>
      <c r="I4451" s="4">
        <v>46060</v>
      </c>
    </row>
    <row r="4452" ht="30" customHeight="1">
      <c r="A4452" s="1" t="s">
        <v>43</v>
      </c>
      <c r="B4452" s="1" t="s">
        <v>8</v>
      </c>
      <c r="C4452" s="1" t="s">
        <v>9</v>
      </c>
      <c r="D4452" s="1" t="s">
        <v>3</v>
      </c>
      <c r="E4452" s="2">
        <v>13</v>
      </c>
      <c r="F4452" s="2">
        <v>578</v>
      </c>
      <c r="G4452" s="2">
        <v>31</v>
      </c>
      <c r="H4452" s="3">
        <f>IF(((F4452+G4452)&gt;0),(F4452/(F4452+G4452)),0)</f>
      </c>
      <c r="I4452" s="4">
        <v>46061</v>
      </c>
    </row>
    <row r="4453" ht="30" customHeight="1">
      <c r="A4453" s="1" t="s">
        <v>44</v>
      </c>
      <c r="B4453" s="1" t="s">
        <v>1</v>
      </c>
      <c r="C4453" s="1" t="s">
        <v>9</v>
      </c>
      <c r="D4453" s="1" t="s">
        <v>3</v>
      </c>
      <c r="E4453" s="2">
        <v>12</v>
      </c>
      <c r="F4453" s="2">
        <v>746</v>
      </c>
      <c r="G4453" s="2">
        <v>35</v>
      </c>
      <c r="H4453" s="3">
        <f>IF(((F4453+G4453)&gt;0),(F4453/(F4453+G4453)),0)</f>
      </c>
      <c r="I4453" s="4">
        <v>46062</v>
      </c>
    </row>
    <row r="4454" ht="30" customHeight="1">
      <c r="A4454" s="1" t="s">
        <v>45</v>
      </c>
      <c r="B4454" s="1" t="s">
        <v>8</v>
      </c>
      <c r="C4454" s="1" t="s">
        <v>12</v>
      </c>
      <c r="D4454" s="1" t="s">
        <v>6</v>
      </c>
      <c r="E4454" s="2">
        <v>21</v>
      </c>
      <c r="F4454" s="2">
        <v>522</v>
      </c>
      <c r="G4454" s="2">
        <v>16</v>
      </c>
      <c r="H4454" s="3">
        <f>IF(((F4454+G4454)&gt;0),(F4454/(F4454+G4454)),0)</f>
      </c>
      <c r="I4454" s="4">
        <v>46063</v>
      </c>
    </row>
    <row r="4455" ht="30" customHeight="1">
      <c r="A4455" s="1" t="s">
        <v>46</v>
      </c>
      <c r="B4455" s="1" t="s">
        <v>1</v>
      </c>
      <c r="C4455" s="1" t="s">
        <v>12</v>
      </c>
      <c r="D4455" s="1" t="s">
        <v>3</v>
      </c>
      <c r="E4455" s="2">
        <v>13</v>
      </c>
      <c r="F4455" s="2">
        <v>491</v>
      </c>
      <c r="G4455" s="2">
        <v>24</v>
      </c>
      <c r="H4455" s="3">
        <f>IF(((F4455+G4455)&gt;0),(F4455/(F4455+G4455)),0)</f>
      </c>
      <c r="I4455" s="4">
        <v>46064</v>
      </c>
    </row>
    <row r="4456" ht="30" customHeight="1">
      <c r="A4456" s="1" t="s">
        <v>47</v>
      </c>
      <c r="B4456" s="1" t="s">
        <v>5</v>
      </c>
      <c r="C4456" s="1" t="s">
        <v>2</v>
      </c>
      <c r="D4456" s="1" t="s">
        <v>6</v>
      </c>
      <c r="E4456" s="2">
        <v>21</v>
      </c>
      <c r="F4456" s="2">
        <v>402</v>
      </c>
      <c r="G4456" s="2">
        <v>28</v>
      </c>
      <c r="H4456" s="3">
        <f>IF(((F4456+G4456)&gt;0),(F4456/(F4456+G4456)),0)</f>
      </c>
      <c r="I4456" s="4">
        <v>46065</v>
      </c>
    </row>
    <row r="4457" ht="30" customHeight="1">
      <c r="A4457" s="1" t="s">
        <v>48</v>
      </c>
      <c r="B4457" s="1" t="s">
        <v>5</v>
      </c>
      <c r="C4457" s="1" t="s">
        <v>2</v>
      </c>
      <c r="D4457" s="1" t="s">
        <v>16</v>
      </c>
      <c r="E4457" s="2">
        <v>11</v>
      </c>
      <c r="F4457" s="2">
        <v>674</v>
      </c>
      <c r="G4457" s="2">
        <v>21</v>
      </c>
      <c r="H4457" s="3">
        <f>IF(((F4457+G4457)&gt;0),(F4457/(F4457+G4457)),0)</f>
      </c>
      <c r="I4457" s="4">
        <v>46066</v>
      </c>
    </row>
    <row r="4458" ht="30" customHeight="1">
      <c r="A4458" s="1" t="s">
        <v>49</v>
      </c>
      <c r="B4458" s="1" t="s">
        <v>1</v>
      </c>
      <c r="C4458" s="1" t="s">
        <v>2</v>
      </c>
      <c r="D4458" s="1" t="s">
        <v>3</v>
      </c>
      <c r="E4458" s="2">
        <v>17</v>
      </c>
      <c r="F4458" s="2">
        <v>707</v>
      </c>
      <c r="G4458" s="2">
        <v>24</v>
      </c>
      <c r="H4458" s="3">
        <f>IF(((F4458+G4458)&gt;0),(F4458/(F4458+G4458)),0)</f>
      </c>
      <c r="I4458" s="4">
        <v>46060</v>
      </c>
    </row>
    <row r="4459" ht="30" customHeight="1">
      <c r="A4459" s="1" t="s">
        <v>50</v>
      </c>
      <c r="B4459" s="1" t="s">
        <v>5</v>
      </c>
      <c r="C4459" s="1" t="s">
        <v>2</v>
      </c>
      <c r="D4459" s="1" t="s">
        <v>6</v>
      </c>
      <c r="E4459" s="2">
        <v>11</v>
      </c>
      <c r="F4459" s="2">
        <v>659</v>
      </c>
      <c r="G4459" s="2">
        <v>16</v>
      </c>
      <c r="H4459" s="3">
        <f>IF(((F4459+G4459)&gt;0),(F4459/(F4459+G4459)),0)</f>
      </c>
      <c r="I4459" s="4">
        <v>46061</v>
      </c>
    </row>
    <row r="4460" ht="30" customHeight="1">
      <c r="A4460" s="1" t="s">
        <v>51</v>
      </c>
      <c r="B4460" s="1" t="s">
        <v>8</v>
      </c>
      <c r="C4460" s="1" t="s">
        <v>9</v>
      </c>
      <c r="D4460" s="1" t="s">
        <v>3</v>
      </c>
      <c r="E4460" s="2">
        <v>13</v>
      </c>
      <c r="F4460" s="2">
        <v>590</v>
      </c>
      <c r="G4460" s="2">
        <v>30</v>
      </c>
      <c r="H4460" s="3">
        <f>IF(((F4460+G4460)&gt;0),(F4460/(F4460+G4460)),0)</f>
      </c>
      <c r="I4460" s="4">
        <v>46062</v>
      </c>
    </row>
    <row r="4461" ht="30" customHeight="1">
      <c r="A4461" s="1" t="s">
        <v>52</v>
      </c>
      <c r="B4461" s="1" t="s">
        <v>1</v>
      </c>
      <c r="C4461" s="1" t="s">
        <v>9</v>
      </c>
      <c r="D4461" s="1" t="s">
        <v>3</v>
      </c>
      <c r="E4461" s="2">
        <v>12</v>
      </c>
      <c r="F4461" s="2">
        <v>758</v>
      </c>
      <c r="G4461" s="2">
        <v>34</v>
      </c>
      <c r="H4461" s="3">
        <f>IF(((F4461+G4461)&gt;0),(F4461/(F4461+G4461)),0)</f>
      </c>
      <c r="I4461" s="4">
        <v>46063</v>
      </c>
    </row>
    <row r="4462" ht="30" customHeight="1">
      <c r="A4462" s="1" t="s">
        <v>53</v>
      </c>
      <c r="B4462" s="1" t="s">
        <v>8</v>
      </c>
      <c r="C4462" s="1" t="s">
        <v>12</v>
      </c>
      <c r="D4462" s="1" t="s">
        <v>6</v>
      </c>
      <c r="E4462" s="2">
        <v>21</v>
      </c>
      <c r="F4462" s="2">
        <v>534</v>
      </c>
      <c r="G4462" s="2">
        <v>15</v>
      </c>
      <c r="H4462" s="3">
        <f>IF(((F4462+G4462)&gt;0),(F4462/(F4462+G4462)),0)</f>
      </c>
      <c r="I4462" s="4">
        <v>46064</v>
      </c>
    </row>
    <row r="4463" ht="30" customHeight="1">
      <c r="A4463" s="1" t="s">
        <v>54</v>
      </c>
      <c r="B4463" s="1" t="s">
        <v>1</v>
      </c>
      <c r="C4463" s="1" t="s">
        <v>12</v>
      </c>
      <c r="D4463" s="1" t="s">
        <v>3</v>
      </c>
      <c r="E4463" s="2">
        <v>13</v>
      </c>
      <c r="F4463" s="2">
        <v>503</v>
      </c>
      <c r="G4463" s="2">
        <v>23</v>
      </c>
      <c r="H4463" s="3">
        <f>IF(((F4463+G4463)&gt;0),(F4463/(F4463+G4463)),0)</f>
      </c>
      <c r="I4463" s="4">
        <v>46065</v>
      </c>
    </row>
    <row r="4464" ht="30" customHeight="1">
      <c r="A4464" s="1" t="s">
        <v>55</v>
      </c>
      <c r="B4464" s="1" t="s">
        <v>5</v>
      </c>
      <c r="C4464" s="1" t="s">
        <v>2</v>
      </c>
      <c r="D4464" s="1" t="s">
        <v>6</v>
      </c>
      <c r="E4464" s="2">
        <v>21</v>
      </c>
      <c r="F4464" s="2">
        <v>414</v>
      </c>
      <c r="G4464" s="2">
        <v>27</v>
      </c>
      <c r="H4464" s="3">
        <f>IF(((F4464+G4464)&gt;0),(F4464/(F4464+G4464)),0)</f>
      </c>
      <c r="I4464" s="4">
        <v>46066</v>
      </c>
    </row>
    <row r="4465" ht="30" customHeight="1">
      <c r="A4465" s="1" t="s">
        <v>56</v>
      </c>
      <c r="B4465" s="1" t="s">
        <v>5</v>
      </c>
      <c r="C4465" s="1" t="s">
        <v>2</v>
      </c>
      <c r="D4465" s="1" t="s">
        <v>16</v>
      </c>
      <c r="E4465" s="2">
        <v>11</v>
      </c>
      <c r="F4465" s="2">
        <v>686</v>
      </c>
      <c r="G4465" s="2">
        <v>20</v>
      </c>
      <c r="H4465" s="3">
        <f>IF(((F4465+G4465)&gt;0),(F4465/(F4465+G4465)),0)</f>
      </c>
      <c r="I4465" s="4">
        <v>46067</v>
      </c>
    </row>
    <row r="4466" ht="30" customHeight="1">
      <c r="A4466" s="1" t="s">
        <v>57</v>
      </c>
      <c r="B4466" s="1" t="s">
        <v>1</v>
      </c>
      <c r="C4466" s="1" t="s">
        <v>2</v>
      </c>
      <c r="D4466" s="1" t="s">
        <v>3</v>
      </c>
      <c r="E4466" s="2">
        <v>17</v>
      </c>
      <c r="F4466" s="2">
        <v>719</v>
      </c>
      <c r="G4466" s="2">
        <v>23</v>
      </c>
      <c r="H4466" s="3">
        <f>IF(((F4466+G4466)&gt;0),(F4466/(F4466+G4466)),0)</f>
      </c>
      <c r="I4466" s="4">
        <v>46061</v>
      </c>
    </row>
    <row r="4467" ht="30" customHeight="1">
      <c r="A4467" s="1" t="s">
        <v>58</v>
      </c>
      <c r="B4467" s="1" t="s">
        <v>5</v>
      </c>
      <c r="C4467" s="1" t="s">
        <v>2</v>
      </c>
      <c r="D4467" s="1" t="s">
        <v>6</v>
      </c>
      <c r="E4467" s="2">
        <v>11</v>
      </c>
      <c r="F4467" s="2">
        <v>671</v>
      </c>
      <c r="G4467" s="2">
        <v>15</v>
      </c>
      <c r="H4467" s="3">
        <f>IF(((F4467+G4467)&gt;0),(F4467/(F4467+G4467)),0)</f>
      </c>
      <c r="I4467" s="4">
        <v>46062</v>
      </c>
    </row>
    <row r="4468" ht="30" customHeight="1">
      <c r="A4468" s="1" t="s">
        <v>59</v>
      </c>
      <c r="B4468" s="1" t="s">
        <v>8</v>
      </c>
      <c r="C4468" s="1" t="s">
        <v>9</v>
      </c>
      <c r="D4468" s="1" t="s">
        <v>3</v>
      </c>
      <c r="E4468" s="2">
        <v>13</v>
      </c>
      <c r="F4468" s="2">
        <v>602</v>
      </c>
      <c r="G4468" s="2">
        <v>29</v>
      </c>
      <c r="H4468" s="3">
        <f>IF(((F4468+G4468)&gt;0),(F4468/(F4468+G4468)),0)</f>
      </c>
      <c r="I4468" s="4">
        <v>46063</v>
      </c>
    </row>
    <row r="4469" ht="30" customHeight="1">
      <c r="A4469" s="1" t="s">
        <v>60</v>
      </c>
      <c r="B4469" s="1" t="s">
        <v>1</v>
      </c>
      <c r="C4469" s="1" t="s">
        <v>9</v>
      </c>
      <c r="D4469" s="1" t="s">
        <v>3</v>
      </c>
      <c r="E4469" s="2">
        <v>12</v>
      </c>
      <c r="F4469" s="2">
        <v>770</v>
      </c>
      <c r="G4469" s="2">
        <v>33</v>
      </c>
      <c r="H4469" s="3">
        <f>IF(((F4469+G4469)&gt;0),(F4469/(F4469+G4469)),0)</f>
      </c>
      <c r="I4469" s="4">
        <v>46064</v>
      </c>
    </row>
    <row r="4470" ht="30" customHeight="1">
      <c r="A4470" s="1" t="s">
        <v>61</v>
      </c>
      <c r="B4470" s="1" t="s">
        <v>8</v>
      </c>
      <c r="C4470" s="1" t="s">
        <v>12</v>
      </c>
      <c r="D4470" s="1" t="s">
        <v>6</v>
      </c>
      <c r="E4470" s="2">
        <v>21</v>
      </c>
      <c r="F4470" s="2">
        <v>546</v>
      </c>
      <c r="G4470" s="2">
        <v>14</v>
      </c>
      <c r="H4470" s="3">
        <f>IF(((F4470+G4470)&gt;0),(F4470/(F4470+G4470)),0)</f>
      </c>
      <c r="I4470" s="4">
        <v>46065</v>
      </c>
    </row>
    <row r="4471" ht="30" customHeight="1">
      <c r="A4471" s="1" t="s">
        <v>62</v>
      </c>
      <c r="B4471" s="1" t="s">
        <v>1</v>
      </c>
      <c r="C4471" s="1" t="s">
        <v>12</v>
      </c>
      <c r="D4471" s="1" t="s">
        <v>3</v>
      </c>
      <c r="E4471" s="2">
        <v>13</v>
      </c>
      <c r="F4471" s="2">
        <v>515</v>
      </c>
      <c r="G4471" s="2">
        <v>22</v>
      </c>
      <c r="H4471" s="3">
        <f>IF(((F4471+G4471)&gt;0),(F4471/(F4471+G4471)),0)</f>
      </c>
      <c r="I4471" s="4">
        <v>46066</v>
      </c>
    </row>
    <row r="4472" ht="30" customHeight="1">
      <c r="A4472" s="1" t="s">
        <v>63</v>
      </c>
      <c r="B4472" s="1" t="s">
        <v>5</v>
      </c>
      <c r="C4472" s="1" t="s">
        <v>2</v>
      </c>
      <c r="D4472" s="1" t="s">
        <v>6</v>
      </c>
      <c r="E4472" s="2">
        <v>21</v>
      </c>
      <c r="F4472" s="2">
        <v>426</v>
      </c>
      <c r="G4472" s="2">
        <v>26</v>
      </c>
      <c r="H4472" s="3">
        <f>IF(((F4472+G4472)&gt;0),(F4472/(F4472+G4472)),0)</f>
      </c>
      <c r="I4472" s="4">
        <v>46067</v>
      </c>
    </row>
    <row r="4473" ht="30" customHeight="1">
      <c r="A4473" s="1" t="s">
        <v>64</v>
      </c>
      <c r="B4473" s="1" t="s">
        <v>5</v>
      </c>
      <c r="C4473" s="1" t="s">
        <v>2</v>
      </c>
      <c r="D4473" s="1" t="s">
        <v>16</v>
      </c>
      <c r="E4473" s="2">
        <v>11</v>
      </c>
      <c r="F4473" s="2">
        <v>698</v>
      </c>
      <c r="G4473" s="2">
        <v>19</v>
      </c>
      <c r="H4473" s="3">
        <f>IF(((F4473+G4473)&gt;0),(F4473/(F4473+G4473)),0)</f>
      </c>
      <c r="I4473" s="4">
        <v>46068</v>
      </c>
    </row>
    <row r="4474" ht="30" customHeight="1">
      <c r="A4474" s="1" t="s">
        <v>65</v>
      </c>
      <c r="B4474" s="1" t="s">
        <v>1</v>
      </c>
      <c r="C4474" s="1" t="s">
        <v>2</v>
      </c>
      <c r="D4474" s="1" t="s">
        <v>3</v>
      </c>
      <c r="E4474" s="2">
        <v>17</v>
      </c>
      <c r="F4474" s="2">
        <v>731</v>
      </c>
      <c r="G4474" s="2">
        <v>29</v>
      </c>
      <c r="H4474" s="3">
        <f>IF(((F4474+G4474)&gt;0),(F4474/(F4474+G4474)),0)</f>
      </c>
      <c r="I4474" s="4">
        <v>46062</v>
      </c>
    </row>
    <row r="4475" ht="30" customHeight="1">
      <c r="A4475" s="1" t="s">
        <v>66</v>
      </c>
      <c r="B4475" s="1" t="s">
        <v>5</v>
      </c>
      <c r="C4475" s="1" t="s">
        <v>2</v>
      </c>
      <c r="D4475" s="1" t="s">
        <v>6</v>
      </c>
      <c r="E4475" s="2">
        <v>11</v>
      </c>
      <c r="F4475" s="2">
        <v>683</v>
      </c>
      <c r="G4475" s="2">
        <v>21</v>
      </c>
      <c r="H4475" s="3">
        <f>IF(((F4475+G4475)&gt;0),(F4475/(F4475+G4475)),0)</f>
      </c>
      <c r="I4475" s="4">
        <v>46063</v>
      </c>
    </row>
    <row r="4476" ht="30" customHeight="1">
      <c r="A4476" s="1" t="s">
        <v>67</v>
      </c>
      <c r="B4476" s="1" t="s">
        <v>8</v>
      </c>
      <c r="C4476" s="1" t="s">
        <v>9</v>
      </c>
      <c r="D4476" s="1" t="s">
        <v>3</v>
      </c>
      <c r="E4476" s="2">
        <v>13</v>
      </c>
      <c r="F4476" s="2">
        <v>614</v>
      </c>
      <c r="G4476" s="2">
        <v>35</v>
      </c>
      <c r="H4476" s="3">
        <f>IF(((F4476+G4476)&gt;0),(F4476/(F4476+G4476)),0)</f>
      </c>
      <c r="I4476" s="4">
        <v>46064</v>
      </c>
    </row>
    <row r="4477" ht="30" customHeight="1">
      <c r="A4477" s="1" t="s">
        <v>68</v>
      </c>
      <c r="B4477" s="1" t="s">
        <v>1</v>
      </c>
      <c r="C4477" s="1" t="s">
        <v>9</v>
      </c>
      <c r="D4477" s="1" t="s">
        <v>3</v>
      </c>
      <c r="E4477" s="2">
        <v>12</v>
      </c>
      <c r="F4477" s="2">
        <v>782</v>
      </c>
      <c r="G4477" s="2">
        <v>39</v>
      </c>
      <c r="H4477" s="3">
        <f>IF(((F4477+G4477)&gt;0),(F4477/(F4477+G4477)),0)</f>
      </c>
      <c r="I4477" s="4">
        <v>46065</v>
      </c>
    </row>
    <row r="4478" ht="30" customHeight="1">
      <c r="A4478" s="1" t="s">
        <v>69</v>
      </c>
      <c r="B4478" s="1" t="s">
        <v>8</v>
      </c>
      <c r="C4478" s="1" t="s">
        <v>12</v>
      </c>
      <c r="D4478" s="1" t="s">
        <v>6</v>
      </c>
      <c r="E4478" s="2">
        <v>21</v>
      </c>
      <c r="F4478" s="2">
        <v>558</v>
      </c>
      <c r="G4478" s="2">
        <v>20</v>
      </c>
      <c r="H4478" s="3">
        <f>IF(((F4478+G4478)&gt;0),(F4478/(F4478+G4478)),0)</f>
      </c>
      <c r="I4478" s="4">
        <v>46066</v>
      </c>
    </row>
    <row r="4479" ht="30" customHeight="1">
      <c r="A4479" s="1" t="s">
        <v>70</v>
      </c>
      <c r="B4479" s="1" t="s">
        <v>1</v>
      </c>
      <c r="C4479" s="1" t="s">
        <v>12</v>
      </c>
      <c r="D4479" s="1" t="s">
        <v>3</v>
      </c>
      <c r="E4479" s="2">
        <v>13</v>
      </c>
      <c r="F4479" s="2">
        <v>527</v>
      </c>
      <c r="G4479" s="2">
        <v>28</v>
      </c>
      <c r="H4479" s="3">
        <f>IF(((F4479+G4479)&gt;0),(F4479/(F4479+G4479)),0)</f>
      </c>
      <c r="I4479" s="4">
        <v>46067</v>
      </c>
    </row>
    <row r="4480" ht="30" customHeight="1">
      <c r="A4480" s="1" t="s">
        <v>71</v>
      </c>
      <c r="B4480" s="1" t="s">
        <v>5</v>
      </c>
      <c r="C4480" s="1" t="s">
        <v>2</v>
      </c>
      <c r="D4480" s="1" t="s">
        <v>6</v>
      </c>
      <c r="E4480" s="2">
        <v>21</v>
      </c>
      <c r="F4480" s="2">
        <v>438</v>
      </c>
      <c r="G4480" s="2">
        <v>32</v>
      </c>
      <c r="H4480" s="3">
        <f>IF(((F4480+G4480)&gt;0),(F4480/(F4480+G4480)),0)</f>
      </c>
      <c r="I4480" s="4">
        <v>46068</v>
      </c>
    </row>
    <row r="4481" ht="30" customHeight="1">
      <c r="A4481" s="1" t="s">
        <v>72</v>
      </c>
      <c r="B4481" s="1" t="s">
        <v>5</v>
      </c>
      <c r="C4481" s="1" t="s">
        <v>2</v>
      </c>
      <c r="D4481" s="1" t="s">
        <v>16</v>
      </c>
      <c r="E4481" s="2">
        <v>11</v>
      </c>
      <c r="F4481" s="2">
        <v>710</v>
      </c>
      <c r="G4481" s="2">
        <v>25</v>
      </c>
      <c r="H4481" s="3">
        <f>IF(((F4481+G4481)&gt;0),(F4481/(F4481+G4481)),0)</f>
      </c>
      <c r="I4481" s="4">
        <v>46069</v>
      </c>
    </row>
    <row r="4482" ht="30" customHeight="1">
      <c r="A4482" s="1" t="s">
        <v>73</v>
      </c>
      <c r="B4482" s="1" t="s">
        <v>1</v>
      </c>
      <c r="C4482" s="1" t="s">
        <v>2</v>
      </c>
      <c r="D4482" s="1" t="s">
        <v>3</v>
      </c>
      <c r="E4482" s="2">
        <v>17</v>
      </c>
      <c r="F4482" s="2">
        <v>743</v>
      </c>
      <c r="G4482" s="2">
        <v>28</v>
      </c>
      <c r="H4482" s="3">
        <f>IF(((F4482+G4482)&gt;0),(F4482/(F4482+G4482)),0)</f>
      </c>
      <c r="I4482" s="4">
        <v>46063</v>
      </c>
    </row>
    <row r="4483" ht="30" customHeight="1">
      <c r="A4483" s="1" t="s">
        <v>74</v>
      </c>
      <c r="B4483" s="1" t="s">
        <v>5</v>
      </c>
      <c r="C4483" s="1" t="s">
        <v>2</v>
      </c>
      <c r="D4483" s="1" t="s">
        <v>6</v>
      </c>
      <c r="E4483" s="2">
        <v>11</v>
      </c>
      <c r="F4483" s="2">
        <v>695</v>
      </c>
      <c r="G4483" s="2">
        <v>20</v>
      </c>
      <c r="H4483" s="3">
        <f>IF(((F4483+G4483)&gt;0),(F4483/(F4483+G4483)),0)</f>
      </c>
      <c r="I4483" s="4">
        <v>46064</v>
      </c>
    </row>
    <row r="4484" ht="30" customHeight="1">
      <c r="A4484" s="1" t="s">
        <v>75</v>
      </c>
      <c r="B4484" s="1" t="s">
        <v>8</v>
      </c>
      <c r="C4484" s="1" t="s">
        <v>9</v>
      </c>
      <c r="D4484" s="1" t="s">
        <v>3</v>
      </c>
      <c r="E4484" s="2">
        <v>13</v>
      </c>
      <c r="F4484" s="2">
        <v>626</v>
      </c>
      <c r="G4484" s="2">
        <v>34</v>
      </c>
      <c r="H4484" s="3">
        <f>IF(((F4484+G4484)&gt;0),(F4484/(F4484+G4484)),0)</f>
      </c>
      <c r="I4484" s="4">
        <v>46065</v>
      </c>
    </row>
    <row r="4485" ht="30" customHeight="1">
      <c r="A4485" s="1" t="s">
        <v>76</v>
      </c>
      <c r="B4485" s="1" t="s">
        <v>1</v>
      </c>
      <c r="C4485" s="1" t="s">
        <v>9</v>
      </c>
      <c r="D4485" s="1" t="s">
        <v>3</v>
      </c>
      <c r="E4485" s="2">
        <v>12</v>
      </c>
      <c r="F4485" s="2">
        <v>794</v>
      </c>
      <c r="G4485" s="2">
        <v>38</v>
      </c>
      <c r="H4485" s="3">
        <f>IF(((F4485+G4485)&gt;0),(F4485/(F4485+G4485)),0)</f>
      </c>
      <c r="I4485" s="4">
        <v>46066</v>
      </c>
    </row>
    <row r="4486" ht="30" customHeight="1">
      <c r="A4486" s="1" t="s">
        <v>77</v>
      </c>
      <c r="B4486" s="1" t="s">
        <v>8</v>
      </c>
      <c r="C4486" s="1" t="s">
        <v>12</v>
      </c>
      <c r="D4486" s="1" t="s">
        <v>6</v>
      </c>
      <c r="E4486" s="2">
        <v>21</v>
      </c>
      <c r="F4486" s="2">
        <v>570</v>
      </c>
      <c r="G4486" s="2">
        <v>19</v>
      </c>
      <c r="H4486" s="3">
        <f>IF(((F4486+G4486)&gt;0),(F4486/(F4486+G4486)),0)</f>
      </c>
      <c r="I4486" s="4">
        <v>46067</v>
      </c>
    </row>
    <row r="4487" ht="30" customHeight="1">
      <c r="A4487" s="1" t="s">
        <v>78</v>
      </c>
      <c r="B4487" s="1" t="s">
        <v>1</v>
      </c>
      <c r="C4487" s="1" t="s">
        <v>12</v>
      </c>
      <c r="D4487" s="1" t="s">
        <v>3</v>
      </c>
      <c r="E4487" s="2">
        <v>13</v>
      </c>
      <c r="F4487" s="2">
        <v>539</v>
      </c>
      <c r="G4487" s="2">
        <v>27</v>
      </c>
      <c r="H4487" s="3">
        <f>IF(((F4487+G4487)&gt;0),(F4487/(F4487+G4487)),0)</f>
      </c>
      <c r="I4487" s="4">
        <v>46068</v>
      </c>
    </row>
    <row r="4488" ht="30" customHeight="1">
      <c r="A4488" s="1" t="s">
        <v>79</v>
      </c>
      <c r="B4488" s="1" t="s">
        <v>5</v>
      </c>
      <c r="C4488" s="1" t="s">
        <v>2</v>
      </c>
      <c r="D4488" s="1" t="s">
        <v>6</v>
      </c>
      <c r="E4488" s="2">
        <v>21</v>
      </c>
      <c r="F4488" s="2">
        <v>450</v>
      </c>
      <c r="G4488" s="2">
        <v>31</v>
      </c>
      <c r="H4488" s="3">
        <f>IF(((F4488+G4488)&gt;0),(F4488/(F4488+G4488)),0)</f>
      </c>
      <c r="I4488" s="4">
        <v>46069</v>
      </c>
    </row>
    <row r="4489" ht="30" customHeight="1">
      <c r="A4489" s="1" t="s">
        <v>80</v>
      </c>
      <c r="B4489" s="1" t="s">
        <v>5</v>
      </c>
      <c r="C4489" s="1" t="s">
        <v>2</v>
      </c>
      <c r="D4489" s="1" t="s">
        <v>16</v>
      </c>
      <c r="E4489" s="2">
        <v>11</v>
      </c>
      <c r="F4489" s="2">
        <v>722</v>
      </c>
      <c r="G4489" s="2">
        <v>24</v>
      </c>
      <c r="H4489" s="3">
        <f>IF(((F4489+G4489)&gt;0),(F4489/(F4489+G4489)),0)</f>
      </c>
      <c r="I4489" s="4">
        <v>46070</v>
      </c>
    </row>
    <row r="4490" ht="30" customHeight="1">
      <c r="A4490" s="1" t="s">
        <v>81</v>
      </c>
      <c r="B4490" s="1" t="s">
        <v>1</v>
      </c>
      <c r="C4490" s="1" t="s">
        <v>2</v>
      </c>
      <c r="D4490" s="1" t="s">
        <v>3</v>
      </c>
      <c r="E4490" s="2">
        <v>17</v>
      </c>
      <c r="F4490" s="2">
        <v>755</v>
      </c>
      <c r="G4490" s="2">
        <v>27</v>
      </c>
      <c r="H4490" s="3">
        <f>IF(((F4490+G4490)&gt;0),(F4490/(F4490+G4490)),0)</f>
      </c>
      <c r="I4490" s="4">
        <v>46064</v>
      </c>
    </row>
    <row r="4491" ht="30" customHeight="1">
      <c r="A4491" s="1" t="s">
        <v>82</v>
      </c>
      <c r="B4491" s="1" t="s">
        <v>5</v>
      </c>
      <c r="C4491" s="1" t="s">
        <v>2</v>
      </c>
      <c r="D4491" s="1" t="s">
        <v>6</v>
      </c>
      <c r="E4491" s="2">
        <v>11</v>
      </c>
      <c r="F4491" s="2">
        <v>707</v>
      </c>
      <c r="G4491" s="2">
        <v>19</v>
      </c>
      <c r="H4491" s="3">
        <f>IF(((F4491+G4491)&gt;0),(F4491/(F4491+G4491)),0)</f>
      </c>
      <c r="I4491" s="4">
        <v>46065</v>
      </c>
    </row>
    <row r="4492" ht="30" customHeight="1">
      <c r="A4492" s="1" t="s">
        <v>83</v>
      </c>
      <c r="B4492" s="1" t="s">
        <v>8</v>
      </c>
      <c r="C4492" s="1" t="s">
        <v>9</v>
      </c>
      <c r="D4492" s="1" t="s">
        <v>3</v>
      </c>
      <c r="E4492" s="2">
        <v>13</v>
      </c>
      <c r="F4492" s="2">
        <v>638</v>
      </c>
      <c r="G4492" s="2">
        <v>33</v>
      </c>
      <c r="H4492" s="3">
        <f>IF(((F4492+G4492)&gt;0),(F4492/(F4492+G4492)),0)</f>
      </c>
      <c r="I4492" s="4">
        <v>46066</v>
      </c>
    </row>
    <row r="4493" ht="30" customHeight="1">
      <c r="A4493" s="1" t="s">
        <v>84</v>
      </c>
      <c r="B4493" s="1" t="s">
        <v>1</v>
      </c>
      <c r="C4493" s="1" t="s">
        <v>9</v>
      </c>
      <c r="D4493" s="1" t="s">
        <v>3</v>
      </c>
      <c r="E4493" s="2">
        <v>12</v>
      </c>
      <c r="F4493" s="2">
        <v>806</v>
      </c>
      <c r="G4493" s="2">
        <v>37</v>
      </c>
      <c r="H4493" s="3">
        <f>IF(((F4493+G4493)&gt;0),(F4493/(F4493+G4493)),0)</f>
      </c>
      <c r="I4493" s="4">
        <v>46067</v>
      </c>
    </row>
    <row r="4494" ht="30" customHeight="1">
      <c r="A4494" s="1" t="s">
        <v>85</v>
      </c>
      <c r="B4494" s="1" t="s">
        <v>8</v>
      </c>
      <c r="C4494" s="1" t="s">
        <v>12</v>
      </c>
      <c r="D4494" s="1" t="s">
        <v>6</v>
      </c>
      <c r="E4494" s="2">
        <v>21</v>
      </c>
      <c r="F4494" s="2">
        <v>582</v>
      </c>
      <c r="G4494" s="2">
        <v>18</v>
      </c>
      <c r="H4494" s="3">
        <f>IF(((F4494+G4494)&gt;0),(F4494/(F4494+G4494)),0)</f>
      </c>
      <c r="I4494" s="4">
        <v>46068</v>
      </c>
    </row>
    <row r="4495" ht="30" customHeight="1">
      <c r="A4495" s="1" t="s">
        <v>86</v>
      </c>
      <c r="B4495" s="1" t="s">
        <v>1</v>
      </c>
      <c r="C4495" s="1" t="s">
        <v>12</v>
      </c>
      <c r="D4495" s="1" t="s">
        <v>3</v>
      </c>
      <c r="E4495" s="2">
        <v>13</v>
      </c>
      <c r="F4495" s="2">
        <v>551</v>
      </c>
      <c r="G4495" s="2">
        <v>26</v>
      </c>
      <c r="H4495" s="3">
        <f>IF(((F4495+G4495)&gt;0),(F4495/(F4495+G4495)),0)</f>
      </c>
      <c r="I4495" s="4">
        <v>46069</v>
      </c>
    </row>
    <row r="4496" ht="30" customHeight="1">
      <c r="A4496" s="1" t="s">
        <v>87</v>
      </c>
      <c r="B4496" s="1" t="s">
        <v>5</v>
      </c>
      <c r="C4496" s="1" t="s">
        <v>2</v>
      </c>
      <c r="D4496" s="1" t="s">
        <v>6</v>
      </c>
      <c r="E4496" s="2">
        <v>21</v>
      </c>
      <c r="F4496" s="2">
        <v>462</v>
      </c>
      <c r="G4496" s="2">
        <v>30</v>
      </c>
      <c r="H4496" s="3">
        <f>IF(((F4496+G4496)&gt;0),(F4496/(F4496+G4496)),0)</f>
      </c>
      <c r="I4496" s="4">
        <v>46070</v>
      </c>
    </row>
    <row r="4497" ht="30" customHeight="1">
      <c r="A4497" s="1" t="s">
        <v>88</v>
      </c>
      <c r="B4497" s="1" t="s">
        <v>5</v>
      </c>
      <c r="C4497" s="1" t="s">
        <v>2</v>
      </c>
      <c r="D4497" s="1" t="s">
        <v>16</v>
      </c>
      <c r="E4497" s="2">
        <v>11</v>
      </c>
      <c r="F4497" s="2">
        <v>734</v>
      </c>
      <c r="G4497" s="2">
        <v>23</v>
      </c>
      <c r="H4497" s="3">
        <f>IF(((F4497+G4497)&gt;0),(F4497/(F4497+G4497)),0)</f>
      </c>
      <c r="I4497" s="4">
        <v>46071</v>
      </c>
    </row>
    <row r="4498" ht="30" customHeight="1">
      <c r="A4498" s="1" t="s">
        <v>89</v>
      </c>
      <c r="B4498" s="1" t="s">
        <v>1</v>
      </c>
      <c r="C4498" s="1" t="s">
        <v>2</v>
      </c>
      <c r="D4498" s="1" t="s">
        <v>3</v>
      </c>
      <c r="E4498" s="2">
        <v>17</v>
      </c>
      <c r="F4498" s="2">
        <v>767</v>
      </c>
      <c r="G4498" s="2">
        <v>26</v>
      </c>
      <c r="H4498" s="3">
        <f>IF(((F4498+G4498)&gt;0),(F4498/(F4498+G4498)),0)</f>
      </c>
      <c r="I4498" s="4">
        <v>46065</v>
      </c>
    </row>
    <row r="4499" ht="30" customHeight="1">
      <c r="A4499" s="1" t="s">
        <v>90</v>
      </c>
      <c r="B4499" s="1" t="s">
        <v>5</v>
      </c>
      <c r="C4499" s="1" t="s">
        <v>2</v>
      </c>
      <c r="D4499" s="1" t="s">
        <v>6</v>
      </c>
      <c r="E4499" s="2">
        <v>11</v>
      </c>
      <c r="F4499" s="2">
        <v>719</v>
      </c>
      <c r="G4499" s="2">
        <v>18</v>
      </c>
      <c r="H4499" s="3">
        <f>IF(((F4499+G4499)&gt;0),(F4499/(F4499+G4499)),0)</f>
      </c>
      <c r="I4499" s="4">
        <v>46066</v>
      </c>
    </row>
    <row r="4500" ht="30" customHeight="1">
      <c r="A4500" s="1" t="s">
        <v>91</v>
      </c>
      <c r="B4500" s="1" t="s">
        <v>8</v>
      </c>
      <c r="C4500" s="1" t="s">
        <v>9</v>
      </c>
      <c r="D4500" s="1" t="s">
        <v>3</v>
      </c>
      <c r="E4500" s="2">
        <v>13</v>
      </c>
      <c r="F4500" s="2">
        <v>650</v>
      </c>
      <c r="G4500" s="2">
        <v>32</v>
      </c>
      <c r="H4500" s="3">
        <f>IF(((F4500+G4500)&gt;0),(F4500/(F4500+G4500)),0)</f>
      </c>
      <c r="I4500" s="4">
        <v>46067</v>
      </c>
    </row>
    <row r="4501" ht="30" customHeight="1">
      <c r="A4501" s="1" t="s">
        <v>92</v>
      </c>
      <c r="B4501" s="1" t="s">
        <v>1</v>
      </c>
      <c r="C4501" s="1" t="s">
        <v>9</v>
      </c>
      <c r="D4501" s="1" t="s">
        <v>3</v>
      </c>
      <c r="E4501" s="2">
        <v>12</v>
      </c>
      <c r="F4501" s="2">
        <v>818</v>
      </c>
      <c r="G4501" s="2">
        <v>36</v>
      </c>
      <c r="H4501" s="3">
        <f>IF(((F4501+G4501)&gt;0),(F4501/(F4501+G4501)),0)</f>
      </c>
      <c r="I4501" s="4">
        <v>46068</v>
      </c>
    </row>
    <row r="4502" ht="30" customHeight="1">
      <c r="A4502" s="1" t="s">
        <v>93</v>
      </c>
      <c r="B4502" s="1" t="s">
        <v>8</v>
      </c>
      <c r="C4502" s="1" t="s">
        <v>12</v>
      </c>
      <c r="D4502" s="1" t="s">
        <v>6</v>
      </c>
      <c r="E4502" s="2">
        <v>21</v>
      </c>
      <c r="F4502" s="2">
        <v>594</v>
      </c>
      <c r="G4502" s="2">
        <v>17</v>
      </c>
      <c r="H4502" s="3">
        <f>IF(((F4502+G4502)&gt;0),(F4502/(F4502+G4502)),0)</f>
      </c>
      <c r="I4502" s="4">
        <v>46069</v>
      </c>
    </row>
    <row r="4503" ht="30" customHeight="1">
      <c r="A4503" s="1" t="s">
        <v>94</v>
      </c>
      <c r="B4503" s="1" t="s">
        <v>1</v>
      </c>
      <c r="C4503" s="1" t="s">
        <v>12</v>
      </c>
      <c r="D4503" s="1" t="s">
        <v>3</v>
      </c>
      <c r="E4503" s="2">
        <v>13</v>
      </c>
      <c r="F4503" s="2">
        <v>563</v>
      </c>
      <c r="G4503" s="2">
        <v>25</v>
      </c>
      <c r="H4503" s="3">
        <f>IF(((F4503+G4503)&gt;0),(F4503/(F4503+G4503)),0)</f>
      </c>
      <c r="I4503" s="4">
        <v>46070</v>
      </c>
    </row>
    <row r="4504" ht="30" customHeight="1">
      <c r="A4504" s="1" t="s">
        <v>95</v>
      </c>
      <c r="B4504" s="1" t="s">
        <v>5</v>
      </c>
      <c r="C4504" s="1" t="s">
        <v>2</v>
      </c>
      <c r="D4504" s="1" t="s">
        <v>6</v>
      </c>
      <c r="E4504" s="2">
        <v>21</v>
      </c>
      <c r="F4504" s="2">
        <v>474</v>
      </c>
      <c r="G4504" s="2">
        <v>29</v>
      </c>
      <c r="H4504" s="3">
        <f>IF(((F4504+G4504)&gt;0),(F4504/(F4504+G4504)),0)</f>
      </c>
      <c r="I4504" s="4">
        <v>46071</v>
      </c>
    </row>
    <row r="4505" ht="30" customHeight="1">
      <c r="A4505" s="1" t="s">
        <v>96</v>
      </c>
      <c r="B4505" s="1" t="s">
        <v>5</v>
      </c>
      <c r="C4505" s="1" t="s">
        <v>2</v>
      </c>
      <c r="D4505" s="1" t="s">
        <v>16</v>
      </c>
      <c r="E4505" s="2">
        <v>11</v>
      </c>
      <c r="F4505" s="2">
        <v>746</v>
      </c>
      <c r="G4505" s="2">
        <v>22</v>
      </c>
      <c r="H4505" s="3">
        <f>IF(((F4505+G4505)&gt;0),(F4505/(F4505+G4505)),0)</f>
      </c>
      <c r="I4505" s="4">
        <v>46072</v>
      </c>
    </row>
    <row r="4506" ht="30" customHeight="1">
      <c r="A4506" s="1" t="s">
        <v>97</v>
      </c>
      <c r="B4506" s="1" t="s">
        <v>1</v>
      </c>
      <c r="C4506" s="1" t="s">
        <v>2</v>
      </c>
      <c r="D4506" s="1" t="s">
        <v>3</v>
      </c>
      <c r="E4506" s="2">
        <v>17</v>
      </c>
      <c r="F4506" s="2">
        <v>779</v>
      </c>
      <c r="G4506" s="2">
        <v>25</v>
      </c>
      <c r="H4506" s="3">
        <f>IF(((F4506+G4506)&gt;0),(F4506/(F4506+G4506)),0)</f>
      </c>
      <c r="I4506" s="4">
        <v>46066</v>
      </c>
    </row>
    <row r="4507" ht="30" customHeight="1">
      <c r="A4507" s="1" t="s">
        <v>98</v>
      </c>
      <c r="B4507" s="1" t="s">
        <v>5</v>
      </c>
      <c r="C4507" s="1" t="s">
        <v>2</v>
      </c>
      <c r="D4507" s="1" t="s">
        <v>6</v>
      </c>
      <c r="E4507" s="2">
        <v>11</v>
      </c>
      <c r="F4507" s="2">
        <v>731</v>
      </c>
      <c r="G4507" s="2">
        <v>17</v>
      </c>
      <c r="H4507" s="3">
        <f>IF(((F4507+G4507)&gt;0),(F4507/(F4507+G4507)),0)</f>
      </c>
      <c r="I4507" s="4">
        <v>46067</v>
      </c>
    </row>
    <row r="4508" ht="30" customHeight="1">
      <c r="A4508" s="1" t="s">
        <v>99</v>
      </c>
      <c r="B4508" s="1" t="s">
        <v>8</v>
      </c>
      <c r="C4508" s="1" t="s">
        <v>9</v>
      </c>
      <c r="D4508" s="1" t="s">
        <v>3</v>
      </c>
      <c r="E4508" s="2">
        <v>13</v>
      </c>
      <c r="F4508" s="2">
        <v>662</v>
      </c>
      <c r="G4508" s="2">
        <v>31</v>
      </c>
      <c r="H4508" s="3">
        <f>IF(((F4508+G4508)&gt;0),(F4508/(F4508+G4508)),0)</f>
      </c>
      <c r="I4508" s="4">
        <v>46068</v>
      </c>
    </row>
    <row r="4509" ht="30" customHeight="1">
      <c r="A4509" s="1" t="s">
        <v>100</v>
      </c>
      <c r="B4509" s="1" t="s">
        <v>1</v>
      </c>
      <c r="C4509" s="1" t="s">
        <v>9</v>
      </c>
      <c r="D4509" s="1" t="s">
        <v>3</v>
      </c>
      <c r="E4509" s="2">
        <v>12</v>
      </c>
      <c r="F4509" s="2">
        <v>830</v>
      </c>
      <c r="G4509" s="2">
        <v>35</v>
      </c>
      <c r="H4509" s="3">
        <f>IF(((F4509+G4509)&gt;0),(F4509/(F4509+G4509)),0)</f>
      </c>
      <c r="I4509" s="4">
        <v>46069</v>
      </c>
    </row>
    <row r="4510" ht="30" customHeight="1">
      <c r="A4510" s="1" t="s">
        <v>101</v>
      </c>
      <c r="B4510" s="1" t="s">
        <v>8</v>
      </c>
      <c r="C4510" s="1" t="s">
        <v>12</v>
      </c>
      <c r="D4510" s="1" t="s">
        <v>6</v>
      </c>
      <c r="E4510" s="2">
        <v>21</v>
      </c>
      <c r="F4510" s="2">
        <v>606</v>
      </c>
      <c r="G4510" s="2">
        <v>16</v>
      </c>
      <c r="H4510" s="3">
        <f>IF(((F4510+G4510)&gt;0),(F4510/(F4510+G4510)),0)</f>
      </c>
      <c r="I4510" s="4">
        <v>46070</v>
      </c>
    </row>
    <row r="4511" ht="30" customHeight="1">
      <c r="A4511" s="1" t="s">
        <v>102</v>
      </c>
      <c r="B4511" s="1" t="s">
        <v>1</v>
      </c>
      <c r="C4511" s="1" t="s">
        <v>12</v>
      </c>
      <c r="D4511" s="1" t="s">
        <v>3</v>
      </c>
      <c r="E4511" s="2">
        <v>13</v>
      </c>
      <c r="F4511" s="2">
        <v>575</v>
      </c>
      <c r="G4511" s="2">
        <v>24</v>
      </c>
      <c r="H4511" s="3">
        <f>IF(((F4511+G4511)&gt;0),(F4511/(F4511+G4511)),0)</f>
      </c>
      <c r="I4511" s="4">
        <v>46071</v>
      </c>
    </row>
    <row r="4512" ht="30" customHeight="1">
      <c r="A4512" s="1" t="s">
        <v>103</v>
      </c>
      <c r="B4512" s="1" t="s">
        <v>5</v>
      </c>
      <c r="C4512" s="1" t="s">
        <v>2</v>
      </c>
      <c r="D4512" s="1" t="s">
        <v>6</v>
      </c>
      <c r="E4512" s="2">
        <v>21</v>
      </c>
      <c r="F4512" s="2">
        <v>486</v>
      </c>
      <c r="G4512" s="2">
        <v>28</v>
      </c>
      <c r="H4512" s="3">
        <f>IF(((F4512+G4512)&gt;0),(F4512/(F4512+G4512)),0)</f>
      </c>
      <c r="I4512" s="4">
        <v>46072</v>
      </c>
    </row>
    <row r="4513" ht="30" customHeight="1">
      <c r="A4513" s="1" t="s">
        <v>104</v>
      </c>
      <c r="B4513" s="1" t="s">
        <v>5</v>
      </c>
      <c r="C4513" s="1" t="s">
        <v>2</v>
      </c>
      <c r="D4513" s="1" t="s">
        <v>16</v>
      </c>
      <c r="E4513" s="2">
        <v>11</v>
      </c>
      <c r="F4513" s="2">
        <v>758</v>
      </c>
      <c r="G4513" s="2">
        <v>21</v>
      </c>
      <c r="H4513" s="3">
        <f>IF(((F4513+G4513)&gt;0),(F4513/(F4513+G4513)),0)</f>
      </c>
      <c r="I4513" s="4">
        <v>46073</v>
      </c>
    </row>
    <row r="4514" ht="30" customHeight="1">
      <c r="A4514" s="1" t="s">
        <v>0</v>
      </c>
      <c r="B4514" s="1" t="s">
        <v>1</v>
      </c>
      <c r="C4514" s="1" t="s">
        <v>2</v>
      </c>
      <c r="D4514" s="1" t="s">
        <v>3</v>
      </c>
      <c r="E4514" s="2">
        <v>17</v>
      </c>
      <c r="F4514" s="2">
        <v>647</v>
      </c>
      <c r="G4514" s="2">
        <v>29</v>
      </c>
      <c r="H4514" s="3">
        <f>IF(((F4514+G4514)&gt;0),(F4514/(F4514+G4514)),0)</f>
      </c>
      <c r="I4514" s="4">
        <v>46055</v>
      </c>
    </row>
    <row r="4515" ht="30" customHeight="1">
      <c r="A4515" s="1" t="s">
        <v>4</v>
      </c>
      <c r="B4515" s="1" t="s">
        <v>5</v>
      </c>
      <c r="C4515" s="1" t="s">
        <v>2</v>
      </c>
      <c r="D4515" s="1" t="s">
        <v>6</v>
      </c>
      <c r="E4515" s="2">
        <v>11</v>
      </c>
      <c r="F4515" s="2">
        <v>599</v>
      </c>
      <c r="G4515" s="2">
        <v>21</v>
      </c>
      <c r="H4515" s="3">
        <f>IF(((F4515+G4515)&gt;0),(F4515/(F4515+G4515)),0)</f>
      </c>
      <c r="I4515" s="4">
        <v>46056</v>
      </c>
    </row>
    <row r="4516" ht="30" customHeight="1">
      <c r="A4516" s="1" t="s">
        <v>7</v>
      </c>
      <c r="B4516" s="1" t="s">
        <v>8</v>
      </c>
      <c r="C4516" s="1" t="s">
        <v>9</v>
      </c>
      <c r="D4516" s="1" t="s">
        <v>3</v>
      </c>
      <c r="E4516" s="2">
        <v>13</v>
      </c>
      <c r="F4516" s="2">
        <v>530</v>
      </c>
      <c r="G4516" s="2">
        <v>35</v>
      </c>
      <c r="H4516" s="3">
        <f>IF(((F4516+G4516)&gt;0),(F4516/(F4516+G4516)),0)</f>
      </c>
      <c r="I4516" s="4">
        <v>46057</v>
      </c>
    </row>
    <row r="4517" ht="30" customHeight="1">
      <c r="A4517" s="1" t="s">
        <v>10</v>
      </c>
      <c r="B4517" s="1" t="s">
        <v>1</v>
      </c>
      <c r="C4517" s="1" t="s">
        <v>9</v>
      </c>
      <c r="D4517" s="1" t="s">
        <v>3</v>
      </c>
      <c r="E4517" s="2">
        <v>12</v>
      </c>
      <c r="F4517" s="2">
        <v>698</v>
      </c>
      <c r="G4517" s="2">
        <v>39</v>
      </c>
      <c r="H4517" s="3">
        <f>IF(((F4517+G4517)&gt;0),(F4517/(F4517+G4517)),0)</f>
      </c>
      <c r="I4517" s="4">
        <v>46058</v>
      </c>
    </row>
    <row r="4518" ht="30" customHeight="1">
      <c r="A4518" s="1" t="s">
        <v>11</v>
      </c>
      <c r="B4518" s="1" t="s">
        <v>8</v>
      </c>
      <c r="C4518" s="1" t="s">
        <v>12</v>
      </c>
      <c r="D4518" s="1" t="s">
        <v>6</v>
      </c>
      <c r="E4518" s="2">
        <v>21</v>
      </c>
      <c r="F4518" s="2">
        <v>474</v>
      </c>
      <c r="G4518" s="2">
        <v>20</v>
      </c>
      <c r="H4518" s="3">
        <f>IF(((F4518+G4518)&gt;0),(F4518/(F4518+G4518)),0)</f>
      </c>
      <c r="I4518" s="4">
        <v>46059</v>
      </c>
    </row>
    <row r="4519" ht="30" customHeight="1">
      <c r="A4519" s="1" t="s">
        <v>13</v>
      </c>
      <c r="B4519" s="1" t="s">
        <v>1</v>
      </c>
      <c r="C4519" s="1" t="s">
        <v>12</v>
      </c>
      <c r="D4519" s="1" t="s">
        <v>3</v>
      </c>
      <c r="E4519" s="2">
        <v>13</v>
      </c>
      <c r="F4519" s="2">
        <v>443</v>
      </c>
      <c r="G4519" s="2">
        <v>28</v>
      </c>
      <c r="H4519" s="3">
        <f>IF(((F4519+G4519)&gt;0),(F4519/(F4519+G4519)),0)</f>
      </c>
      <c r="I4519" s="4">
        <v>46060</v>
      </c>
    </row>
    <row r="4520" ht="30" customHeight="1">
      <c r="A4520" s="1" t="s">
        <v>14</v>
      </c>
      <c r="B4520" s="1" t="s">
        <v>5</v>
      </c>
      <c r="C4520" s="1" t="s">
        <v>2</v>
      </c>
      <c r="D4520" s="1" t="s">
        <v>6</v>
      </c>
      <c r="E4520" s="2">
        <v>21</v>
      </c>
      <c r="F4520" s="2">
        <v>354</v>
      </c>
      <c r="G4520" s="2">
        <v>32</v>
      </c>
      <c r="H4520" s="3">
        <f>IF(((F4520+G4520)&gt;0),(F4520/(F4520+G4520)),0)</f>
      </c>
      <c r="I4520" s="4">
        <v>46061</v>
      </c>
    </row>
    <row r="4521" ht="30" customHeight="1">
      <c r="A4521" s="1" t="s">
        <v>15</v>
      </c>
      <c r="B4521" s="1" t="s">
        <v>5</v>
      </c>
      <c r="C4521" s="1" t="s">
        <v>2</v>
      </c>
      <c r="D4521" s="1" t="s">
        <v>16</v>
      </c>
      <c r="E4521" s="2">
        <v>11</v>
      </c>
      <c r="F4521" s="2">
        <v>626</v>
      </c>
      <c r="G4521" s="2">
        <v>25</v>
      </c>
      <c r="H4521" s="3">
        <f>IF(((F4521+G4521)&gt;0),(F4521/(F4521+G4521)),0)</f>
      </c>
      <c r="I4521" s="4">
        <v>46062</v>
      </c>
    </row>
    <row r="4522" ht="30" customHeight="1">
      <c r="A4522" s="1" t="s">
        <v>17</v>
      </c>
      <c r="B4522" s="1" t="s">
        <v>1</v>
      </c>
      <c r="C4522" s="1" t="s">
        <v>2</v>
      </c>
      <c r="D4522" s="1" t="s">
        <v>3</v>
      </c>
      <c r="E4522" s="2">
        <v>17</v>
      </c>
      <c r="F4522" s="2">
        <v>659</v>
      </c>
      <c r="G4522" s="2">
        <v>28</v>
      </c>
      <c r="H4522" s="3">
        <f>IF(((F4522+G4522)&gt;0),(F4522/(F4522+G4522)),0)</f>
      </c>
      <c r="I4522" s="4">
        <v>46056</v>
      </c>
    </row>
    <row r="4523" ht="30" customHeight="1">
      <c r="A4523" s="1" t="s">
        <v>18</v>
      </c>
      <c r="B4523" s="1" t="s">
        <v>5</v>
      </c>
      <c r="C4523" s="1" t="s">
        <v>2</v>
      </c>
      <c r="D4523" s="1" t="s">
        <v>6</v>
      </c>
      <c r="E4523" s="2">
        <v>11</v>
      </c>
      <c r="F4523" s="2">
        <v>611</v>
      </c>
      <c r="G4523" s="2">
        <v>20</v>
      </c>
      <c r="H4523" s="3">
        <f>IF(((F4523+G4523)&gt;0),(F4523/(F4523+G4523)),0)</f>
      </c>
      <c r="I4523" s="4">
        <v>46057</v>
      </c>
    </row>
    <row r="4524" ht="30" customHeight="1">
      <c r="A4524" s="1" t="s">
        <v>19</v>
      </c>
      <c r="B4524" s="1" t="s">
        <v>8</v>
      </c>
      <c r="C4524" s="1" t="s">
        <v>9</v>
      </c>
      <c r="D4524" s="1" t="s">
        <v>3</v>
      </c>
      <c r="E4524" s="2">
        <v>13</v>
      </c>
      <c r="F4524" s="2">
        <v>542</v>
      </c>
      <c r="G4524" s="2">
        <v>34</v>
      </c>
      <c r="H4524" s="3">
        <f>IF(((F4524+G4524)&gt;0),(F4524/(F4524+G4524)),0)</f>
      </c>
      <c r="I4524" s="4">
        <v>46058</v>
      </c>
    </row>
    <row r="4525" ht="30" customHeight="1">
      <c r="A4525" s="1" t="s">
        <v>20</v>
      </c>
      <c r="B4525" s="1" t="s">
        <v>1</v>
      </c>
      <c r="C4525" s="1" t="s">
        <v>9</v>
      </c>
      <c r="D4525" s="1" t="s">
        <v>3</v>
      </c>
      <c r="E4525" s="2">
        <v>12</v>
      </c>
      <c r="F4525" s="2">
        <v>710</v>
      </c>
      <c r="G4525" s="2">
        <v>38</v>
      </c>
      <c r="H4525" s="3">
        <f>IF(((F4525+G4525)&gt;0),(F4525/(F4525+G4525)),0)</f>
      </c>
      <c r="I4525" s="4">
        <v>46059</v>
      </c>
    </row>
    <row r="4526" ht="30" customHeight="1">
      <c r="A4526" s="1" t="s">
        <v>21</v>
      </c>
      <c r="B4526" s="1" t="s">
        <v>8</v>
      </c>
      <c r="C4526" s="1" t="s">
        <v>12</v>
      </c>
      <c r="D4526" s="1" t="s">
        <v>6</v>
      </c>
      <c r="E4526" s="2">
        <v>21</v>
      </c>
      <c r="F4526" s="2">
        <v>486</v>
      </c>
      <c r="G4526" s="2">
        <v>19</v>
      </c>
      <c r="H4526" s="3">
        <f>IF(((F4526+G4526)&gt;0),(F4526/(F4526+G4526)),0)</f>
      </c>
      <c r="I4526" s="4">
        <v>46060</v>
      </c>
    </row>
    <row r="4527" ht="30" customHeight="1">
      <c r="A4527" s="1" t="s">
        <v>22</v>
      </c>
      <c r="B4527" s="1" t="s">
        <v>1</v>
      </c>
      <c r="C4527" s="1" t="s">
        <v>12</v>
      </c>
      <c r="D4527" s="1" t="s">
        <v>3</v>
      </c>
      <c r="E4527" s="2">
        <v>13</v>
      </c>
      <c r="F4527" s="2">
        <v>455</v>
      </c>
      <c r="G4527" s="2">
        <v>27</v>
      </c>
      <c r="H4527" s="3">
        <f>IF(((F4527+G4527)&gt;0),(F4527/(F4527+G4527)),0)</f>
      </c>
      <c r="I4527" s="4">
        <v>46061</v>
      </c>
    </row>
    <row r="4528" ht="30" customHeight="1">
      <c r="A4528" s="1" t="s">
        <v>23</v>
      </c>
      <c r="B4528" s="1" t="s">
        <v>5</v>
      </c>
      <c r="C4528" s="1" t="s">
        <v>2</v>
      </c>
      <c r="D4528" s="1" t="s">
        <v>6</v>
      </c>
      <c r="E4528" s="2">
        <v>21</v>
      </c>
      <c r="F4528" s="2">
        <v>366</v>
      </c>
      <c r="G4528" s="2">
        <v>31</v>
      </c>
      <c r="H4528" s="3">
        <f>IF(((F4528+G4528)&gt;0),(F4528/(F4528+G4528)),0)</f>
      </c>
      <c r="I4528" s="4">
        <v>46062</v>
      </c>
    </row>
    <row r="4529" ht="30" customHeight="1">
      <c r="A4529" s="1" t="s">
        <v>24</v>
      </c>
      <c r="B4529" s="1" t="s">
        <v>5</v>
      </c>
      <c r="C4529" s="1" t="s">
        <v>2</v>
      </c>
      <c r="D4529" s="1" t="s">
        <v>16</v>
      </c>
      <c r="E4529" s="2">
        <v>11</v>
      </c>
      <c r="F4529" s="2">
        <v>638</v>
      </c>
      <c r="G4529" s="2">
        <v>24</v>
      </c>
      <c r="H4529" s="3">
        <f>IF(((F4529+G4529)&gt;0),(F4529/(F4529+G4529)),0)</f>
      </c>
      <c r="I4529" s="4">
        <v>46063</v>
      </c>
    </row>
    <row r="4530" ht="30" customHeight="1">
      <c r="A4530" s="1" t="s">
        <v>25</v>
      </c>
      <c r="B4530" s="1" t="s">
        <v>1</v>
      </c>
      <c r="C4530" s="1" t="s">
        <v>2</v>
      </c>
      <c r="D4530" s="1" t="s">
        <v>3</v>
      </c>
      <c r="E4530" s="2">
        <v>17</v>
      </c>
      <c r="F4530" s="2">
        <v>671</v>
      </c>
      <c r="G4530" s="2">
        <v>27</v>
      </c>
      <c r="H4530" s="3">
        <f>IF(((F4530+G4530)&gt;0),(F4530/(F4530+G4530)),0)</f>
      </c>
      <c r="I4530" s="4">
        <v>46057</v>
      </c>
    </row>
    <row r="4531" ht="30" customHeight="1">
      <c r="A4531" s="1" t="s">
        <v>26</v>
      </c>
      <c r="B4531" s="1" t="s">
        <v>5</v>
      </c>
      <c r="C4531" s="1" t="s">
        <v>2</v>
      </c>
      <c r="D4531" s="1" t="s">
        <v>6</v>
      </c>
      <c r="E4531" s="2">
        <v>11</v>
      </c>
      <c r="F4531" s="2">
        <v>623</v>
      </c>
      <c r="G4531" s="2">
        <v>19</v>
      </c>
      <c r="H4531" s="3">
        <f>IF(((F4531+G4531)&gt;0),(F4531/(F4531+G4531)),0)</f>
      </c>
      <c r="I4531" s="4">
        <v>46058</v>
      </c>
    </row>
    <row r="4532" ht="30" customHeight="1">
      <c r="A4532" s="1" t="s">
        <v>27</v>
      </c>
      <c r="B4532" s="1" t="s">
        <v>8</v>
      </c>
      <c r="C4532" s="1" t="s">
        <v>9</v>
      </c>
      <c r="D4532" s="1" t="s">
        <v>3</v>
      </c>
      <c r="E4532" s="2">
        <v>13</v>
      </c>
      <c r="F4532" s="2">
        <v>554</v>
      </c>
      <c r="G4532" s="2">
        <v>33</v>
      </c>
      <c r="H4532" s="3">
        <f>IF(((F4532+G4532)&gt;0),(F4532/(F4532+G4532)),0)</f>
      </c>
      <c r="I4532" s="4">
        <v>46059</v>
      </c>
    </row>
    <row r="4533" ht="30" customHeight="1">
      <c r="A4533" s="1" t="s">
        <v>28</v>
      </c>
      <c r="B4533" s="1" t="s">
        <v>1</v>
      </c>
      <c r="C4533" s="1" t="s">
        <v>9</v>
      </c>
      <c r="D4533" s="1" t="s">
        <v>3</v>
      </c>
      <c r="E4533" s="2">
        <v>12</v>
      </c>
      <c r="F4533" s="2">
        <v>722</v>
      </c>
      <c r="G4533" s="2">
        <v>37</v>
      </c>
      <c r="H4533" s="3">
        <f>IF(((F4533+G4533)&gt;0),(F4533/(F4533+G4533)),0)</f>
      </c>
      <c r="I4533" s="4">
        <v>46060</v>
      </c>
    </row>
    <row r="4534" ht="30" customHeight="1">
      <c r="A4534" s="1" t="s">
        <v>29</v>
      </c>
      <c r="B4534" s="1" t="s">
        <v>8</v>
      </c>
      <c r="C4534" s="1" t="s">
        <v>12</v>
      </c>
      <c r="D4534" s="1" t="s">
        <v>6</v>
      </c>
      <c r="E4534" s="2">
        <v>21</v>
      </c>
      <c r="F4534" s="2">
        <v>498</v>
      </c>
      <c r="G4534" s="2">
        <v>18</v>
      </c>
      <c r="H4534" s="3">
        <f>IF(((F4534+G4534)&gt;0),(F4534/(F4534+G4534)),0)</f>
      </c>
      <c r="I4534" s="4">
        <v>46061</v>
      </c>
    </row>
    <row r="4535" ht="30" customHeight="1">
      <c r="A4535" s="1" t="s">
        <v>30</v>
      </c>
      <c r="B4535" s="1" t="s">
        <v>1</v>
      </c>
      <c r="C4535" s="1" t="s">
        <v>12</v>
      </c>
      <c r="D4535" s="1" t="s">
        <v>3</v>
      </c>
      <c r="E4535" s="2">
        <v>13</v>
      </c>
      <c r="F4535" s="2">
        <v>467</v>
      </c>
      <c r="G4535" s="2">
        <v>26</v>
      </c>
      <c r="H4535" s="3">
        <f>IF(((F4535+G4535)&gt;0),(F4535/(F4535+G4535)),0)</f>
      </c>
      <c r="I4535" s="4">
        <v>46062</v>
      </c>
    </row>
    <row r="4536" ht="30" customHeight="1">
      <c r="A4536" s="1" t="s">
        <v>31</v>
      </c>
      <c r="B4536" s="1" t="s">
        <v>5</v>
      </c>
      <c r="C4536" s="1" t="s">
        <v>2</v>
      </c>
      <c r="D4536" s="1" t="s">
        <v>6</v>
      </c>
      <c r="E4536" s="2">
        <v>21</v>
      </c>
      <c r="F4536" s="2">
        <v>378</v>
      </c>
      <c r="G4536" s="2">
        <v>30</v>
      </c>
      <c r="H4536" s="3">
        <f>IF(((F4536+G4536)&gt;0),(F4536/(F4536+G4536)),0)</f>
      </c>
      <c r="I4536" s="4">
        <v>46063</v>
      </c>
    </row>
    <row r="4537" ht="30" customHeight="1">
      <c r="A4537" s="1" t="s">
        <v>32</v>
      </c>
      <c r="B4537" s="1" t="s">
        <v>5</v>
      </c>
      <c r="C4537" s="1" t="s">
        <v>2</v>
      </c>
      <c r="D4537" s="1" t="s">
        <v>16</v>
      </c>
      <c r="E4537" s="2">
        <v>11</v>
      </c>
      <c r="F4537" s="2">
        <v>650</v>
      </c>
      <c r="G4537" s="2">
        <v>23</v>
      </c>
      <c r="H4537" s="3">
        <f>IF(((F4537+G4537)&gt;0),(F4537/(F4537+G4537)),0)</f>
      </c>
      <c r="I4537" s="4">
        <v>46064</v>
      </c>
    </row>
    <row r="4538" ht="30" customHeight="1">
      <c r="A4538" s="1" t="s">
        <v>33</v>
      </c>
      <c r="B4538" s="1" t="s">
        <v>1</v>
      </c>
      <c r="C4538" s="1" t="s">
        <v>2</v>
      </c>
      <c r="D4538" s="1" t="s">
        <v>3</v>
      </c>
      <c r="E4538" s="2">
        <v>17</v>
      </c>
      <c r="F4538" s="2">
        <v>683</v>
      </c>
      <c r="G4538" s="2">
        <v>26</v>
      </c>
      <c r="H4538" s="3">
        <f>IF(((F4538+G4538)&gt;0),(F4538/(F4538+G4538)),0)</f>
      </c>
      <c r="I4538" s="4">
        <v>46058</v>
      </c>
    </row>
    <row r="4539" ht="30" customHeight="1">
      <c r="A4539" s="1" t="s">
        <v>34</v>
      </c>
      <c r="B4539" s="1" t="s">
        <v>5</v>
      </c>
      <c r="C4539" s="1" t="s">
        <v>2</v>
      </c>
      <c r="D4539" s="1" t="s">
        <v>6</v>
      </c>
      <c r="E4539" s="2">
        <v>11</v>
      </c>
      <c r="F4539" s="2">
        <v>635</v>
      </c>
      <c r="G4539" s="2">
        <v>18</v>
      </c>
      <c r="H4539" s="3">
        <f>IF(((F4539+G4539)&gt;0),(F4539/(F4539+G4539)),0)</f>
      </c>
      <c r="I4539" s="4">
        <v>46059</v>
      </c>
    </row>
    <row r="4540" ht="30" customHeight="1">
      <c r="A4540" s="1" t="s">
        <v>35</v>
      </c>
      <c r="B4540" s="1" t="s">
        <v>8</v>
      </c>
      <c r="C4540" s="1" t="s">
        <v>9</v>
      </c>
      <c r="D4540" s="1" t="s">
        <v>3</v>
      </c>
      <c r="E4540" s="2">
        <v>13</v>
      </c>
      <c r="F4540" s="2">
        <v>566</v>
      </c>
      <c r="G4540" s="2">
        <v>32</v>
      </c>
      <c r="H4540" s="3">
        <f>IF(((F4540+G4540)&gt;0),(F4540/(F4540+G4540)),0)</f>
      </c>
      <c r="I4540" s="4">
        <v>46060</v>
      </c>
    </row>
    <row r="4541" ht="30" customHeight="1">
      <c r="A4541" s="1" t="s">
        <v>36</v>
      </c>
      <c r="B4541" s="1" t="s">
        <v>1</v>
      </c>
      <c r="C4541" s="1" t="s">
        <v>9</v>
      </c>
      <c r="D4541" s="1" t="s">
        <v>3</v>
      </c>
      <c r="E4541" s="2">
        <v>12</v>
      </c>
      <c r="F4541" s="2">
        <v>734</v>
      </c>
      <c r="G4541" s="2">
        <v>36</v>
      </c>
      <c r="H4541" s="3">
        <f>IF(((F4541+G4541)&gt;0),(F4541/(F4541+G4541)),0)</f>
      </c>
      <c r="I4541" s="4">
        <v>46061</v>
      </c>
    </row>
    <row r="4542" ht="30" customHeight="1">
      <c r="A4542" s="1" t="s">
        <v>37</v>
      </c>
      <c r="B4542" s="1" t="s">
        <v>8</v>
      </c>
      <c r="C4542" s="1" t="s">
        <v>12</v>
      </c>
      <c r="D4542" s="1" t="s">
        <v>6</v>
      </c>
      <c r="E4542" s="2">
        <v>21</v>
      </c>
      <c r="F4542" s="2">
        <v>510</v>
      </c>
      <c r="G4542" s="2">
        <v>17</v>
      </c>
      <c r="H4542" s="3">
        <f>IF(((F4542+G4542)&gt;0),(F4542/(F4542+G4542)),0)</f>
      </c>
      <c r="I4542" s="4">
        <v>46062</v>
      </c>
    </row>
    <row r="4543" ht="30" customHeight="1">
      <c r="A4543" s="1" t="s">
        <v>38</v>
      </c>
      <c r="B4543" s="1" t="s">
        <v>1</v>
      </c>
      <c r="C4543" s="1" t="s">
        <v>12</v>
      </c>
      <c r="D4543" s="1" t="s">
        <v>3</v>
      </c>
      <c r="E4543" s="2">
        <v>13</v>
      </c>
      <c r="F4543" s="2">
        <v>479</v>
      </c>
      <c r="G4543" s="2">
        <v>25</v>
      </c>
      <c r="H4543" s="3">
        <f>IF(((F4543+G4543)&gt;0),(F4543/(F4543+G4543)),0)</f>
      </c>
      <c r="I4543" s="4">
        <v>46063</v>
      </c>
    </row>
    <row r="4544" ht="30" customHeight="1">
      <c r="A4544" s="1" t="s">
        <v>39</v>
      </c>
      <c r="B4544" s="1" t="s">
        <v>5</v>
      </c>
      <c r="C4544" s="1" t="s">
        <v>2</v>
      </c>
      <c r="D4544" s="1" t="s">
        <v>6</v>
      </c>
      <c r="E4544" s="2">
        <v>21</v>
      </c>
      <c r="F4544" s="2">
        <v>390</v>
      </c>
      <c r="G4544" s="2">
        <v>29</v>
      </c>
      <c r="H4544" s="3">
        <f>IF(((F4544+G4544)&gt;0),(F4544/(F4544+G4544)),0)</f>
      </c>
      <c r="I4544" s="4">
        <v>46064</v>
      </c>
    </row>
    <row r="4545" ht="30" customHeight="1">
      <c r="A4545" s="1" t="s">
        <v>40</v>
      </c>
      <c r="B4545" s="1" t="s">
        <v>5</v>
      </c>
      <c r="C4545" s="1" t="s">
        <v>2</v>
      </c>
      <c r="D4545" s="1" t="s">
        <v>16</v>
      </c>
      <c r="E4545" s="2">
        <v>11</v>
      </c>
      <c r="F4545" s="2">
        <v>662</v>
      </c>
      <c r="G4545" s="2">
        <v>22</v>
      </c>
      <c r="H4545" s="3">
        <f>IF(((F4545+G4545)&gt;0),(F4545/(F4545+G4545)),0)</f>
      </c>
      <c r="I4545" s="4">
        <v>46065</v>
      </c>
    </row>
    <row r="4546" ht="30" customHeight="1">
      <c r="A4546" s="1" t="s">
        <v>41</v>
      </c>
      <c r="B4546" s="1" t="s">
        <v>1</v>
      </c>
      <c r="C4546" s="1" t="s">
        <v>2</v>
      </c>
      <c r="D4546" s="1" t="s">
        <v>3</v>
      </c>
      <c r="E4546" s="2">
        <v>17</v>
      </c>
      <c r="F4546" s="2">
        <v>695</v>
      </c>
      <c r="G4546" s="2">
        <v>25</v>
      </c>
      <c r="H4546" s="3">
        <f>IF(((F4546+G4546)&gt;0),(F4546/(F4546+G4546)),0)</f>
      </c>
      <c r="I4546" s="4">
        <v>46059</v>
      </c>
    </row>
    <row r="4547" ht="30" customHeight="1">
      <c r="A4547" s="1" t="s">
        <v>42</v>
      </c>
      <c r="B4547" s="1" t="s">
        <v>5</v>
      </c>
      <c r="C4547" s="1" t="s">
        <v>2</v>
      </c>
      <c r="D4547" s="1" t="s">
        <v>6</v>
      </c>
      <c r="E4547" s="2">
        <v>11</v>
      </c>
      <c r="F4547" s="2">
        <v>647</v>
      </c>
      <c r="G4547" s="2">
        <v>17</v>
      </c>
      <c r="H4547" s="3">
        <f>IF(((F4547+G4547)&gt;0),(F4547/(F4547+G4547)),0)</f>
      </c>
      <c r="I4547" s="4">
        <v>46060</v>
      </c>
    </row>
    <row r="4548" ht="30" customHeight="1">
      <c r="A4548" s="1" t="s">
        <v>43</v>
      </c>
      <c r="B4548" s="1" t="s">
        <v>8</v>
      </c>
      <c r="C4548" s="1" t="s">
        <v>9</v>
      </c>
      <c r="D4548" s="1" t="s">
        <v>3</v>
      </c>
      <c r="E4548" s="2">
        <v>13</v>
      </c>
      <c r="F4548" s="2">
        <v>578</v>
      </c>
      <c r="G4548" s="2">
        <v>31</v>
      </c>
      <c r="H4548" s="3">
        <f>IF(((F4548+G4548)&gt;0),(F4548/(F4548+G4548)),0)</f>
      </c>
      <c r="I4548" s="4">
        <v>46061</v>
      </c>
    </row>
    <row r="4549" ht="30" customHeight="1">
      <c r="A4549" s="1" t="s">
        <v>44</v>
      </c>
      <c r="B4549" s="1" t="s">
        <v>1</v>
      </c>
      <c r="C4549" s="1" t="s">
        <v>9</v>
      </c>
      <c r="D4549" s="1" t="s">
        <v>3</v>
      </c>
      <c r="E4549" s="2">
        <v>12</v>
      </c>
      <c r="F4549" s="2">
        <v>746</v>
      </c>
      <c r="G4549" s="2">
        <v>35</v>
      </c>
      <c r="H4549" s="3">
        <f>IF(((F4549+G4549)&gt;0),(F4549/(F4549+G4549)),0)</f>
      </c>
      <c r="I4549" s="4">
        <v>46062</v>
      </c>
    </row>
    <row r="4550" ht="30" customHeight="1">
      <c r="A4550" s="1" t="s">
        <v>45</v>
      </c>
      <c r="B4550" s="1" t="s">
        <v>8</v>
      </c>
      <c r="C4550" s="1" t="s">
        <v>12</v>
      </c>
      <c r="D4550" s="1" t="s">
        <v>6</v>
      </c>
      <c r="E4550" s="2">
        <v>21</v>
      </c>
      <c r="F4550" s="2">
        <v>522</v>
      </c>
      <c r="G4550" s="2">
        <v>16</v>
      </c>
      <c r="H4550" s="3">
        <f>IF(((F4550+G4550)&gt;0),(F4550/(F4550+G4550)),0)</f>
      </c>
      <c r="I4550" s="4">
        <v>46063</v>
      </c>
    </row>
    <row r="4551" ht="30" customHeight="1">
      <c r="A4551" s="1" t="s">
        <v>46</v>
      </c>
      <c r="B4551" s="1" t="s">
        <v>1</v>
      </c>
      <c r="C4551" s="1" t="s">
        <v>12</v>
      </c>
      <c r="D4551" s="1" t="s">
        <v>3</v>
      </c>
      <c r="E4551" s="2">
        <v>13</v>
      </c>
      <c r="F4551" s="2">
        <v>491</v>
      </c>
      <c r="G4551" s="2">
        <v>24</v>
      </c>
      <c r="H4551" s="3">
        <f>IF(((F4551+G4551)&gt;0),(F4551/(F4551+G4551)),0)</f>
      </c>
      <c r="I4551" s="4">
        <v>46064</v>
      </c>
    </row>
    <row r="4552" ht="30" customHeight="1">
      <c r="A4552" s="1" t="s">
        <v>47</v>
      </c>
      <c r="B4552" s="1" t="s">
        <v>5</v>
      </c>
      <c r="C4552" s="1" t="s">
        <v>2</v>
      </c>
      <c r="D4552" s="1" t="s">
        <v>6</v>
      </c>
      <c r="E4552" s="2">
        <v>21</v>
      </c>
      <c r="F4552" s="2">
        <v>402</v>
      </c>
      <c r="G4552" s="2">
        <v>28</v>
      </c>
      <c r="H4552" s="3">
        <f>IF(((F4552+G4552)&gt;0),(F4552/(F4552+G4552)),0)</f>
      </c>
      <c r="I4552" s="4">
        <v>46065</v>
      </c>
    </row>
    <row r="4553" ht="30" customHeight="1">
      <c r="A4553" s="1" t="s">
        <v>48</v>
      </c>
      <c r="B4553" s="1" t="s">
        <v>5</v>
      </c>
      <c r="C4553" s="1" t="s">
        <v>2</v>
      </c>
      <c r="D4553" s="1" t="s">
        <v>16</v>
      </c>
      <c r="E4553" s="2">
        <v>11</v>
      </c>
      <c r="F4553" s="2">
        <v>674</v>
      </c>
      <c r="G4553" s="2">
        <v>21</v>
      </c>
      <c r="H4553" s="3">
        <f>IF(((F4553+G4553)&gt;0),(F4553/(F4553+G4553)),0)</f>
      </c>
      <c r="I4553" s="4">
        <v>46066</v>
      </c>
    </row>
    <row r="4554" ht="30" customHeight="1">
      <c r="A4554" s="1" t="s">
        <v>49</v>
      </c>
      <c r="B4554" s="1" t="s">
        <v>1</v>
      </c>
      <c r="C4554" s="1" t="s">
        <v>2</v>
      </c>
      <c r="D4554" s="1" t="s">
        <v>3</v>
      </c>
      <c r="E4554" s="2">
        <v>17</v>
      </c>
      <c r="F4554" s="2">
        <v>707</v>
      </c>
      <c r="G4554" s="2">
        <v>24</v>
      </c>
      <c r="H4554" s="3">
        <f>IF(((F4554+G4554)&gt;0),(F4554/(F4554+G4554)),0)</f>
      </c>
      <c r="I4554" s="4">
        <v>46060</v>
      </c>
    </row>
    <row r="4555" ht="30" customHeight="1">
      <c r="A4555" s="1" t="s">
        <v>50</v>
      </c>
      <c r="B4555" s="1" t="s">
        <v>5</v>
      </c>
      <c r="C4555" s="1" t="s">
        <v>2</v>
      </c>
      <c r="D4555" s="1" t="s">
        <v>6</v>
      </c>
      <c r="E4555" s="2">
        <v>11</v>
      </c>
      <c r="F4555" s="2">
        <v>659</v>
      </c>
      <c r="G4555" s="2">
        <v>16</v>
      </c>
      <c r="H4555" s="3">
        <f>IF(((F4555+G4555)&gt;0),(F4555/(F4555+G4555)),0)</f>
      </c>
      <c r="I4555" s="4">
        <v>46061</v>
      </c>
    </row>
    <row r="4556" ht="30" customHeight="1">
      <c r="A4556" s="1" t="s">
        <v>51</v>
      </c>
      <c r="B4556" s="1" t="s">
        <v>8</v>
      </c>
      <c r="C4556" s="1" t="s">
        <v>9</v>
      </c>
      <c r="D4556" s="1" t="s">
        <v>3</v>
      </c>
      <c r="E4556" s="2">
        <v>13</v>
      </c>
      <c r="F4556" s="2">
        <v>590</v>
      </c>
      <c r="G4556" s="2">
        <v>30</v>
      </c>
      <c r="H4556" s="3">
        <f>IF(((F4556+G4556)&gt;0),(F4556/(F4556+G4556)),0)</f>
      </c>
      <c r="I4556" s="4">
        <v>46062</v>
      </c>
    </row>
    <row r="4557" ht="30" customHeight="1">
      <c r="A4557" s="1" t="s">
        <v>52</v>
      </c>
      <c r="B4557" s="1" t="s">
        <v>1</v>
      </c>
      <c r="C4557" s="1" t="s">
        <v>9</v>
      </c>
      <c r="D4557" s="1" t="s">
        <v>3</v>
      </c>
      <c r="E4557" s="2">
        <v>12</v>
      </c>
      <c r="F4557" s="2">
        <v>758</v>
      </c>
      <c r="G4557" s="2">
        <v>34</v>
      </c>
      <c r="H4557" s="3">
        <f>IF(((F4557+G4557)&gt;0),(F4557/(F4557+G4557)),0)</f>
      </c>
      <c r="I4557" s="4">
        <v>46063</v>
      </c>
    </row>
    <row r="4558" ht="30" customHeight="1">
      <c r="A4558" s="1" t="s">
        <v>53</v>
      </c>
      <c r="B4558" s="1" t="s">
        <v>8</v>
      </c>
      <c r="C4558" s="1" t="s">
        <v>12</v>
      </c>
      <c r="D4558" s="1" t="s">
        <v>6</v>
      </c>
      <c r="E4558" s="2">
        <v>21</v>
      </c>
      <c r="F4558" s="2">
        <v>534</v>
      </c>
      <c r="G4558" s="2">
        <v>15</v>
      </c>
      <c r="H4558" s="3">
        <f>IF(((F4558+G4558)&gt;0),(F4558/(F4558+G4558)),0)</f>
      </c>
      <c r="I4558" s="4">
        <v>46064</v>
      </c>
    </row>
    <row r="4559" ht="30" customHeight="1">
      <c r="A4559" s="1" t="s">
        <v>54</v>
      </c>
      <c r="B4559" s="1" t="s">
        <v>1</v>
      </c>
      <c r="C4559" s="1" t="s">
        <v>12</v>
      </c>
      <c r="D4559" s="1" t="s">
        <v>3</v>
      </c>
      <c r="E4559" s="2">
        <v>13</v>
      </c>
      <c r="F4559" s="2">
        <v>503</v>
      </c>
      <c r="G4559" s="2">
        <v>23</v>
      </c>
      <c r="H4559" s="3">
        <f>IF(((F4559+G4559)&gt;0),(F4559/(F4559+G4559)),0)</f>
      </c>
      <c r="I4559" s="4">
        <v>46065</v>
      </c>
    </row>
    <row r="4560" ht="30" customHeight="1">
      <c r="A4560" s="1" t="s">
        <v>55</v>
      </c>
      <c r="B4560" s="1" t="s">
        <v>5</v>
      </c>
      <c r="C4560" s="1" t="s">
        <v>2</v>
      </c>
      <c r="D4560" s="1" t="s">
        <v>6</v>
      </c>
      <c r="E4560" s="2">
        <v>21</v>
      </c>
      <c r="F4560" s="2">
        <v>414</v>
      </c>
      <c r="G4560" s="2">
        <v>27</v>
      </c>
      <c r="H4560" s="3">
        <f>IF(((F4560+G4560)&gt;0),(F4560/(F4560+G4560)),0)</f>
      </c>
      <c r="I4560" s="4">
        <v>46066</v>
      </c>
    </row>
    <row r="4561" ht="30" customHeight="1">
      <c r="A4561" s="1" t="s">
        <v>56</v>
      </c>
      <c r="B4561" s="1" t="s">
        <v>5</v>
      </c>
      <c r="C4561" s="1" t="s">
        <v>2</v>
      </c>
      <c r="D4561" s="1" t="s">
        <v>16</v>
      </c>
      <c r="E4561" s="2">
        <v>11</v>
      </c>
      <c r="F4561" s="2">
        <v>686</v>
      </c>
      <c r="G4561" s="2">
        <v>20</v>
      </c>
      <c r="H4561" s="3">
        <f>IF(((F4561+G4561)&gt;0),(F4561/(F4561+G4561)),0)</f>
      </c>
      <c r="I4561" s="4">
        <v>46067</v>
      </c>
    </row>
    <row r="4562" ht="30" customHeight="1">
      <c r="A4562" s="1" t="s">
        <v>57</v>
      </c>
      <c r="B4562" s="1" t="s">
        <v>1</v>
      </c>
      <c r="C4562" s="1" t="s">
        <v>2</v>
      </c>
      <c r="D4562" s="1" t="s">
        <v>3</v>
      </c>
      <c r="E4562" s="2">
        <v>17</v>
      </c>
      <c r="F4562" s="2">
        <v>719</v>
      </c>
      <c r="G4562" s="2">
        <v>23</v>
      </c>
      <c r="H4562" s="3">
        <f>IF(((F4562+G4562)&gt;0),(F4562/(F4562+G4562)),0)</f>
      </c>
      <c r="I4562" s="4">
        <v>46061</v>
      </c>
    </row>
    <row r="4563" ht="30" customHeight="1">
      <c r="A4563" s="1" t="s">
        <v>58</v>
      </c>
      <c r="B4563" s="1" t="s">
        <v>5</v>
      </c>
      <c r="C4563" s="1" t="s">
        <v>2</v>
      </c>
      <c r="D4563" s="1" t="s">
        <v>6</v>
      </c>
      <c r="E4563" s="2">
        <v>11</v>
      </c>
      <c r="F4563" s="2">
        <v>671</v>
      </c>
      <c r="G4563" s="2">
        <v>15</v>
      </c>
      <c r="H4563" s="3">
        <f>IF(((F4563+G4563)&gt;0),(F4563/(F4563+G4563)),0)</f>
      </c>
      <c r="I4563" s="4">
        <v>46062</v>
      </c>
    </row>
    <row r="4564" ht="30" customHeight="1">
      <c r="A4564" s="1" t="s">
        <v>59</v>
      </c>
      <c r="B4564" s="1" t="s">
        <v>8</v>
      </c>
      <c r="C4564" s="1" t="s">
        <v>9</v>
      </c>
      <c r="D4564" s="1" t="s">
        <v>3</v>
      </c>
      <c r="E4564" s="2">
        <v>13</v>
      </c>
      <c r="F4564" s="2">
        <v>602</v>
      </c>
      <c r="G4564" s="2">
        <v>29</v>
      </c>
      <c r="H4564" s="3">
        <f>IF(((F4564+G4564)&gt;0),(F4564/(F4564+G4564)),0)</f>
      </c>
      <c r="I4564" s="4">
        <v>46063</v>
      </c>
    </row>
    <row r="4565" ht="30" customHeight="1">
      <c r="A4565" s="1" t="s">
        <v>60</v>
      </c>
      <c r="B4565" s="1" t="s">
        <v>1</v>
      </c>
      <c r="C4565" s="1" t="s">
        <v>9</v>
      </c>
      <c r="D4565" s="1" t="s">
        <v>3</v>
      </c>
      <c r="E4565" s="2">
        <v>12</v>
      </c>
      <c r="F4565" s="2">
        <v>770</v>
      </c>
      <c r="G4565" s="2">
        <v>33</v>
      </c>
      <c r="H4565" s="3">
        <f>IF(((F4565+G4565)&gt;0),(F4565/(F4565+G4565)),0)</f>
      </c>
      <c r="I4565" s="4">
        <v>46064</v>
      </c>
    </row>
    <row r="4566" ht="30" customHeight="1">
      <c r="A4566" s="1" t="s">
        <v>61</v>
      </c>
      <c r="B4566" s="1" t="s">
        <v>8</v>
      </c>
      <c r="C4566" s="1" t="s">
        <v>12</v>
      </c>
      <c r="D4566" s="1" t="s">
        <v>6</v>
      </c>
      <c r="E4566" s="2">
        <v>21</v>
      </c>
      <c r="F4566" s="2">
        <v>546</v>
      </c>
      <c r="G4566" s="2">
        <v>14</v>
      </c>
      <c r="H4566" s="3">
        <f>IF(((F4566+G4566)&gt;0),(F4566/(F4566+G4566)),0)</f>
      </c>
      <c r="I4566" s="4">
        <v>46065</v>
      </c>
    </row>
    <row r="4567" ht="30" customHeight="1">
      <c r="A4567" s="1" t="s">
        <v>62</v>
      </c>
      <c r="B4567" s="1" t="s">
        <v>1</v>
      </c>
      <c r="C4567" s="1" t="s">
        <v>12</v>
      </c>
      <c r="D4567" s="1" t="s">
        <v>3</v>
      </c>
      <c r="E4567" s="2">
        <v>13</v>
      </c>
      <c r="F4567" s="2">
        <v>515</v>
      </c>
      <c r="G4567" s="2">
        <v>22</v>
      </c>
      <c r="H4567" s="3">
        <f>IF(((F4567+G4567)&gt;0),(F4567/(F4567+G4567)),0)</f>
      </c>
      <c r="I4567" s="4">
        <v>46066</v>
      </c>
    </row>
    <row r="4568" ht="30" customHeight="1">
      <c r="A4568" s="1" t="s">
        <v>63</v>
      </c>
      <c r="B4568" s="1" t="s">
        <v>5</v>
      </c>
      <c r="C4568" s="1" t="s">
        <v>2</v>
      </c>
      <c r="D4568" s="1" t="s">
        <v>6</v>
      </c>
      <c r="E4568" s="2">
        <v>21</v>
      </c>
      <c r="F4568" s="2">
        <v>426</v>
      </c>
      <c r="G4568" s="2">
        <v>26</v>
      </c>
      <c r="H4568" s="3">
        <f>IF(((F4568+G4568)&gt;0),(F4568/(F4568+G4568)),0)</f>
      </c>
      <c r="I4568" s="4">
        <v>46067</v>
      </c>
    </row>
    <row r="4569" ht="30" customHeight="1">
      <c r="A4569" s="1" t="s">
        <v>64</v>
      </c>
      <c r="B4569" s="1" t="s">
        <v>5</v>
      </c>
      <c r="C4569" s="1" t="s">
        <v>2</v>
      </c>
      <c r="D4569" s="1" t="s">
        <v>16</v>
      </c>
      <c r="E4569" s="2">
        <v>11</v>
      </c>
      <c r="F4569" s="2">
        <v>698</v>
      </c>
      <c r="G4569" s="2">
        <v>19</v>
      </c>
      <c r="H4569" s="3">
        <f>IF(((F4569+G4569)&gt;0),(F4569/(F4569+G4569)),0)</f>
      </c>
      <c r="I4569" s="4">
        <v>46068</v>
      </c>
    </row>
    <row r="4570" ht="30" customHeight="1">
      <c r="A4570" s="1" t="s">
        <v>65</v>
      </c>
      <c r="B4570" s="1" t="s">
        <v>1</v>
      </c>
      <c r="C4570" s="1" t="s">
        <v>2</v>
      </c>
      <c r="D4570" s="1" t="s">
        <v>3</v>
      </c>
      <c r="E4570" s="2">
        <v>17</v>
      </c>
      <c r="F4570" s="2">
        <v>731</v>
      </c>
      <c r="G4570" s="2">
        <v>29</v>
      </c>
      <c r="H4570" s="3">
        <f>IF(((F4570+G4570)&gt;0),(F4570/(F4570+G4570)),0)</f>
      </c>
      <c r="I4570" s="4">
        <v>46062</v>
      </c>
    </row>
    <row r="4571" ht="30" customHeight="1">
      <c r="A4571" s="1" t="s">
        <v>66</v>
      </c>
      <c r="B4571" s="1" t="s">
        <v>5</v>
      </c>
      <c r="C4571" s="1" t="s">
        <v>2</v>
      </c>
      <c r="D4571" s="1" t="s">
        <v>6</v>
      </c>
      <c r="E4571" s="2">
        <v>11</v>
      </c>
      <c r="F4571" s="2">
        <v>683</v>
      </c>
      <c r="G4571" s="2">
        <v>21</v>
      </c>
      <c r="H4571" s="3">
        <f>IF(((F4571+G4571)&gt;0),(F4571/(F4571+G4571)),0)</f>
      </c>
      <c r="I4571" s="4">
        <v>46063</v>
      </c>
    </row>
    <row r="4572" ht="30" customHeight="1">
      <c r="A4572" s="1" t="s">
        <v>67</v>
      </c>
      <c r="B4572" s="1" t="s">
        <v>8</v>
      </c>
      <c r="C4572" s="1" t="s">
        <v>9</v>
      </c>
      <c r="D4572" s="1" t="s">
        <v>3</v>
      </c>
      <c r="E4572" s="2">
        <v>13</v>
      </c>
      <c r="F4572" s="2">
        <v>614</v>
      </c>
      <c r="G4572" s="2">
        <v>35</v>
      </c>
      <c r="H4572" s="3">
        <f>IF(((F4572+G4572)&gt;0),(F4572/(F4572+G4572)),0)</f>
      </c>
      <c r="I4572" s="4">
        <v>46064</v>
      </c>
    </row>
    <row r="4573" ht="30" customHeight="1">
      <c r="A4573" s="1" t="s">
        <v>68</v>
      </c>
      <c r="B4573" s="1" t="s">
        <v>1</v>
      </c>
      <c r="C4573" s="1" t="s">
        <v>9</v>
      </c>
      <c r="D4573" s="1" t="s">
        <v>3</v>
      </c>
      <c r="E4573" s="2">
        <v>12</v>
      </c>
      <c r="F4573" s="2">
        <v>782</v>
      </c>
      <c r="G4573" s="2">
        <v>39</v>
      </c>
      <c r="H4573" s="3">
        <f>IF(((F4573+G4573)&gt;0),(F4573/(F4573+G4573)),0)</f>
      </c>
      <c r="I4573" s="4">
        <v>46065</v>
      </c>
    </row>
    <row r="4574" ht="30" customHeight="1">
      <c r="A4574" s="1" t="s">
        <v>69</v>
      </c>
      <c r="B4574" s="1" t="s">
        <v>8</v>
      </c>
      <c r="C4574" s="1" t="s">
        <v>12</v>
      </c>
      <c r="D4574" s="1" t="s">
        <v>6</v>
      </c>
      <c r="E4574" s="2">
        <v>21</v>
      </c>
      <c r="F4574" s="2">
        <v>558</v>
      </c>
      <c r="G4574" s="2">
        <v>20</v>
      </c>
      <c r="H4574" s="3">
        <f>IF(((F4574+G4574)&gt;0),(F4574/(F4574+G4574)),0)</f>
      </c>
      <c r="I4574" s="4">
        <v>46066</v>
      </c>
    </row>
    <row r="4575" ht="30" customHeight="1">
      <c r="A4575" s="1" t="s">
        <v>70</v>
      </c>
      <c r="B4575" s="1" t="s">
        <v>1</v>
      </c>
      <c r="C4575" s="1" t="s">
        <v>12</v>
      </c>
      <c r="D4575" s="1" t="s">
        <v>3</v>
      </c>
      <c r="E4575" s="2">
        <v>13</v>
      </c>
      <c r="F4575" s="2">
        <v>527</v>
      </c>
      <c r="G4575" s="2">
        <v>28</v>
      </c>
      <c r="H4575" s="3">
        <f>IF(((F4575+G4575)&gt;0),(F4575/(F4575+G4575)),0)</f>
      </c>
      <c r="I4575" s="4">
        <v>46067</v>
      </c>
    </row>
    <row r="4576" ht="30" customHeight="1">
      <c r="A4576" s="1" t="s">
        <v>71</v>
      </c>
      <c r="B4576" s="1" t="s">
        <v>5</v>
      </c>
      <c r="C4576" s="1" t="s">
        <v>2</v>
      </c>
      <c r="D4576" s="1" t="s">
        <v>6</v>
      </c>
      <c r="E4576" s="2">
        <v>21</v>
      </c>
      <c r="F4576" s="2">
        <v>438</v>
      </c>
      <c r="G4576" s="2">
        <v>32</v>
      </c>
      <c r="H4576" s="3">
        <f>IF(((F4576+G4576)&gt;0),(F4576/(F4576+G4576)),0)</f>
      </c>
      <c r="I4576" s="4">
        <v>46068</v>
      </c>
    </row>
    <row r="4577" ht="30" customHeight="1">
      <c r="A4577" s="1" t="s">
        <v>72</v>
      </c>
      <c r="B4577" s="1" t="s">
        <v>5</v>
      </c>
      <c r="C4577" s="1" t="s">
        <v>2</v>
      </c>
      <c r="D4577" s="1" t="s">
        <v>16</v>
      </c>
      <c r="E4577" s="2">
        <v>11</v>
      </c>
      <c r="F4577" s="2">
        <v>710</v>
      </c>
      <c r="G4577" s="2">
        <v>25</v>
      </c>
      <c r="H4577" s="3">
        <f>IF(((F4577+G4577)&gt;0),(F4577/(F4577+G4577)),0)</f>
      </c>
      <c r="I4577" s="4">
        <v>46069</v>
      </c>
    </row>
    <row r="4578" ht="30" customHeight="1">
      <c r="A4578" s="1" t="s">
        <v>73</v>
      </c>
      <c r="B4578" s="1" t="s">
        <v>1</v>
      </c>
      <c r="C4578" s="1" t="s">
        <v>2</v>
      </c>
      <c r="D4578" s="1" t="s">
        <v>3</v>
      </c>
      <c r="E4578" s="2">
        <v>17</v>
      </c>
      <c r="F4578" s="2">
        <v>743</v>
      </c>
      <c r="G4578" s="2">
        <v>28</v>
      </c>
      <c r="H4578" s="3">
        <f>IF(((F4578+G4578)&gt;0),(F4578/(F4578+G4578)),0)</f>
      </c>
      <c r="I4578" s="4">
        <v>46063</v>
      </c>
    </row>
    <row r="4579" ht="30" customHeight="1">
      <c r="A4579" s="1" t="s">
        <v>74</v>
      </c>
      <c r="B4579" s="1" t="s">
        <v>5</v>
      </c>
      <c r="C4579" s="1" t="s">
        <v>2</v>
      </c>
      <c r="D4579" s="1" t="s">
        <v>6</v>
      </c>
      <c r="E4579" s="2">
        <v>11</v>
      </c>
      <c r="F4579" s="2">
        <v>695</v>
      </c>
      <c r="G4579" s="2">
        <v>20</v>
      </c>
      <c r="H4579" s="3">
        <f>IF(((F4579+G4579)&gt;0),(F4579/(F4579+G4579)),0)</f>
      </c>
      <c r="I4579" s="4">
        <v>46064</v>
      </c>
    </row>
    <row r="4580" ht="30" customHeight="1">
      <c r="A4580" s="1" t="s">
        <v>75</v>
      </c>
      <c r="B4580" s="1" t="s">
        <v>8</v>
      </c>
      <c r="C4580" s="1" t="s">
        <v>9</v>
      </c>
      <c r="D4580" s="1" t="s">
        <v>3</v>
      </c>
      <c r="E4580" s="2">
        <v>13</v>
      </c>
      <c r="F4580" s="2">
        <v>626</v>
      </c>
      <c r="G4580" s="2">
        <v>34</v>
      </c>
      <c r="H4580" s="3">
        <f>IF(((F4580+G4580)&gt;0),(F4580/(F4580+G4580)),0)</f>
      </c>
      <c r="I4580" s="4">
        <v>46065</v>
      </c>
    </row>
    <row r="4581" ht="30" customHeight="1">
      <c r="A4581" s="1" t="s">
        <v>76</v>
      </c>
      <c r="B4581" s="1" t="s">
        <v>1</v>
      </c>
      <c r="C4581" s="1" t="s">
        <v>9</v>
      </c>
      <c r="D4581" s="1" t="s">
        <v>3</v>
      </c>
      <c r="E4581" s="2">
        <v>12</v>
      </c>
      <c r="F4581" s="2">
        <v>794</v>
      </c>
      <c r="G4581" s="2">
        <v>38</v>
      </c>
      <c r="H4581" s="3">
        <f>IF(((F4581+G4581)&gt;0),(F4581/(F4581+G4581)),0)</f>
      </c>
      <c r="I4581" s="4">
        <v>46066</v>
      </c>
    </row>
    <row r="4582" ht="30" customHeight="1">
      <c r="A4582" s="1" t="s">
        <v>77</v>
      </c>
      <c r="B4582" s="1" t="s">
        <v>8</v>
      </c>
      <c r="C4582" s="1" t="s">
        <v>12</v>
      </c>
      <c r="D4582" s="1" t="s">
        <v>6</v>
      </c>
      <c r="E4582" s="2">
        <v>21</v>
      </c>
      <c r="F4582" s="2">
        <v>570</v>
      </c>
      <c r="G4582" s="2">
        <v>19</v>
      </c>
      <c r="H4582" s="3">
        <f>IF(((F4582+G4582)&gt;0),(F4582/(F4582+G4582)),0)</f>
      </c>
      <c r="I4582" s="4">
        <v>46067</v>
      </c>
    </row>
    <row r="4583" ht="30" customHeight="1">
      <c r="A4583" s="1" t="s">
        <v>78</v>
      </c>
      <c r="B4583" s="1" t="s">
        <v>1</v>
      </c>
      <c r="C4583" s="1" t="s">
        <v>12</v>
      </c>
      <c r="D4583" s="1" t="s">
        <v>3</v>
      </c>
      <c r="E4583" s="2">
        <v>13</v>
      </c>
      <c r="F4583" s="2">
        <v>539</v>
      </c>
      <c r="G4583" s="2">
        <v>27</v>
      </c>
      <c r="H4583" s="3">
        <f>IF(((F4583+G4583)&gt;0),(F4583/(F4583+G4583)),0)</f>
      </c>
      <c r="I4583" s="4">
        <v>46068</v>
      </c>
    </row>
    <row r="4584" ht="30" customHeight="1">
      <c r="A4584" s="1" t="s">
        <v>79</v>
      </c>
      <c r="B4584" s="1" t="s">
        <v>5</v>
      </c>
      <c r="C4584" s="1" t="s">
        <v>2</v>
      </c>
      <c r="D4584" s="1" t="s">
        <v>6</v>
      </c>
      <c r="E4584" s="2">
        <v>21</v>
      </c>
      <c r="F4584" s="2">
        <v>450</v>
      </c>
      <c r="G4584" s="2">
        <v>31</v>
      </c>
      <c r="H4584" s="3">
        <f>IF(((F4584+G4584)&gt;0),(F4584/(F4584+G4584)),0)</f>
      </c>
      <c r="I4584" s="4">
        <v>46069</v>
      </c>
    </row>
    <row r="4585" ht="30" customHeight="1">
      <c r="A4585" s="1" t="s">
        <v>80</v>
      </c>
      <c r="B4585" s="1" t="s">
        <v>5</v>
      </c>
      <c r="C4585" s="1" t="s">
        <v>2</v>
      </c>
      <c r="D4585" s="1" t="s">
        <v>16</v>
      </c>
      <c r="E4585" s="2">
        <v>11</v>
      </c>
      <c r="F4585" s="2">
        <v>722</v>
      </c>
      <c r="G4585" s="2">
        <v>24</v>
      </c>
      <c r="H4585" s="3">
        <f>IF(((F4585+G4585)&gt;0),(F4585/(F4585+G4585)),0)</f>
      </c>
      <c r="I4585" s="4">
        <v>46070</v>
      </c>
    </row>
    <row r="4586" ht="30" customHeight="1">
      <c r="A4586" s="1" t="s">
        <v>81</v>
      </c>
      <c r="B4586" s="1" t="s">
        <v>1</v>
      </c>
      <c r="C4586" s="1" t="s">
        <v>2</v>
      </c>
      <c r="D4586" s="1" t="s">
        <v>3</v>
      </c>
      <c r="E4586" s="2">
        <v>17</v>
      </c>
      <c r="F4586" s="2">
        <v>755</v>
      </c>
      <c r="G4586" s="2">
        <v>27</v>
      </c>
      <c r="H4586" s="3">
        <f>IF(((F4586+G4586)&gt;0),(F4586/(F4586+G4586)),0)</f>
      </c>
      <c r="I4586" s="4">
        <v>46064</v>
      </c>
    </row>
    <row r="4587" ht="30" customHeight="1">
      <c r="A4587" s="1" t="s">
        <v>82</v>
      </c>
      <c r="B4587" s="1" t="s">
        <v>5</v>
      </c>
      <c r="C4587" s="1" t="s">
        <v>2</v>
      </c>
      <c r="D4587" s="1" t="s">
        <v>6</v>
      </c>
      <c r="E4587" s="2">
        <v>11</v>
      </c>
      <c r="F4587" s="2">
        <v>707</v>
      </c>
      <c r="G4587" s="2">
        <v>19</v>
      </c>
      <c r="H4587" s="3">
        <f>IF(((F4587+G4587)&gt;0),(F4587/(F4587+G4587)),0)</f>
      </c>
      <c r="I4587" s="4">
        <v>46065</v>
      </c>
    </row>
    <row r="4588" ht="30" customHeight="1">
      <c r="A4588" s="1" t="s">
        <v>83</v>
      </c>
      <c r="B4588" s="1" t="s">
        <v>8</v>
      </c>
      <c r="C4588" s="1" t="s">
        <v>9</v>
      </c>
      <c r="D4588" s="1" t="s">
        <v>3</v>
      </c>
      <c r="E4588" s="2">
        <v>13</v>
      </c>
      <c r="F4588" s="2">
        <v>638</v>
      </c>
      <c r="G4588" s="2">
        <v>33</v>
      </c>
      <c r="H4588" s="3">
        <f>IF(((F4588+G4588)&gt;0),(F4588/(F4588+G4588)),0)</f>
      </c>
      <c r="I4588" s="4">
        <v>46066</v>
      </c>
    </row>
    <row r="4589" ht="30" customHeight="1">
      <c r="A4589" s="1" t="s">
        <v>84</v>
      </c>
      <c r="B4589" s="1" t="s">
        <v>1</v>
      </c>
      <c r="C4589" s="1" t="s">
        <v>9</v>
      </c>
      <c r="D4589" s="1" t="s">
        <v>3</v>
      </c>
      <c r="E4589" s="2">
        <v>12</v>
      </c>
      <c r="F4589" s="2">
        <v>806</v>
      </c>
      <c r="G4589" s="2">
        <v>37</v>
      </c>
      <c r="H4589" s="3">
        <f>IF(((F4589+G4589)&gt;0),(F4589/(F4589+G4589)),0)</f>
      </c>
      <c r="I4589" s="4">
        <v>46067</v>
      </c>
    </row>
    <row r="4590" ht="30" customHeight="1">
      <c r="A4590" s="1" t="s">
        <v>85</v>
      </c>
      <c r="B4590" s="1" t="s">
        <v>8</v>
      </c>
      <c r="C4590" s="1" t="s">
        <v>12</v>
      </c>
      <c r="D4590" s="1" t="s">
        <v>6</v>
      </c>
      <c r="E4590" s="2">
        <v>21</v>
      </c>
      <c r="F4590" s="2">
        <v>582</v>
      </c>
      <c r="G4590" s="2">
        <v>18</v>
      </c>
      <c r="H4590" s="3">
        <f>IF(((F4590+G4590)&gt;0),(F4590/(F4590+G4590)),0)</f>
      </c>
      <c r="I4590" s="4">
        <v>46068</v>
      </c>
    </row>
    <row r="4591" ht="30" customHeight="1">
      <c r="A4591" s="1" t="s">
        <v>86</v>
      </c>
      <c r="B4591" s="1" t="s">
        <v>1</v>
      </c>
      <c r="C4591" s="1" t="s">
        <v>12</v>
      </c>
      <c r="D4591" s="1" t="s">
        <v>3</v>
      </c>
      <c r="E4591" s="2">
        <v>13</v>
      </c>
      <c r="F4591" s="2">
        <v>551</v>
      </c>
      <c r="G4591" s="2">
        <v>26</v>
      </c>
      <c r="H4591" s="3">
        <f>IF(((F4591+G4591)&gt;0),(F4591/(F4591+G4591)),0)</f>
      </c>
      <c r="I4591" s="4">
        <v>46069</v>
      </c>
    </row>
    <row r="4592" ht="30" customHeight="1">
      <c r="A4592" s="1" t="s">
        <v>87</v>
      </c>
      <c r="B4592" s="1" t="s">
        <v>5</v>
      </c>
      <c r="C4592" s="1" t="s">
        <v>2</v>
      </c>
      <c r="D4592" s="1" t="s">
        <v>6</v>
      </c>
      <c r="E4592" s="2">
        <v>21</v>
      </c>
      <c r="F4592" s="2">
        <v>462</v>
      </c>
      <c r="G4592" s="2">
        <v>30</v>
      </c>
      <c r="H4592" s="3">
        <f>IF(((F4592+G4592)&gt;0),(F4592/(F4592+G4592)),0)</f>
      </c>
      <c r="I4592" s="4">
        <v>46070</v>
      </c>
    </row>
    <row r="4593" ht="30" customHeight="1">
      <c r="A4593" s="1" t="s">
        <v>88</v>
      </c>
      <c r="B4593" s="1" t="s">
        <v>5</v>
      </c>
      <c r="C4593" s="1" t="s">
        <v>2</v>
      </c>
      <c r="D4593" s="1" t="s">
        <v>16</v>
      </c>
      <c r="E4593" s="2">
        <v>11</v>
      </c>
      <c r="F4593" s="2">
        <v>734</v>
      </c>
      <c r="G4593" s="2">
        <v>23</v>
      </c>
      <c r="H4593" s="3">
        <f>IF(((F4593+G4593)&gt;0),(F4593/(F4593+G4593)),0)</f>
      </c>
      <c r="I4593" s="4">
        <v>46071</v>
      </c>
    </row>
    <row r="4594" ht="30" customHeight="1">
      <c r="A4594" s="1" t="s">
        <v>89</v>
      </c>
      <c r="B4594" s="1" t="s">
        <v>1</v>
      </c>
      <c r="C4594" s="1" t="s">
        <v>2</v>
      </c>
      <c r="D4594" s="1" t="s">
        <v>3</v>
      </c>
      <c r="E4594" s="2">
        <v>17</v>
      </c>
      <c r="F4594" s="2">
        <v>767</v>
      </c>
      <c r="G4594" s="2">
        <v>26</v>
      </c>
      <c r="H4594" s="3">
        <f>IF(((F4594+G4594)&gt;0),(F4594/(F4594+G4594)),0)</f>
      </c>
      <c r="I4594" s="4">
        <v>46065</v>
      </c>
    </row>
    <row r="4595" ht="30" customHeight="1">
      <c r="A4595" s="1" t="s">
        <v>90</v>
      </c>
      <c r="B4595" s="1" t="s">
        <v>5</v>
      </c>
      <c r="C4595" s="1" t="s">
        <v>2</v>
      </c>
      <c r="D4595" s="1" t="s">
        <v>6</v>
      </c>
      <c r="E4595" s="2">
        <v>11</v>
      </c>
      <c r="F4595" s="2">
        <v>719</v>
      </c>
      <c r="G4595" s="2">
        <v>18</v>
      </c>
      <c r="H4595" s="3">
        <f>IF(((F4595+G4595)&gt;0),(F4595/(F4595+G4595)),0)</f>
      </c>
      <c r="I4595" s="4">
        <v>46066</v>
      </c>
    </row>
    <row r="4596" ht="30" customHeight="1">
      <c r="A4596" s="1" t="s">
        <v>91</v>
      </c>
      <c r="B4596" s="1" t="s">
        <v>8</v>
      </c>
      <c r="C4596" s="1" t="s">
        <v>9</v>
      </c>
      <c r="D4596" s="1" t="s">
        <v>3</v>
      </c>
      <c r="E4596" s="2">
        <v>13</v>
      </c>
      <c r="F4596" s="2">
        <v>650</v>
      </c>
      <c r="G4596" s="2">
        <v>32</v>
      </c>
      <c r="H4596" s="3">
        <f>IF(((F4596+G4596)&gt;0),(F4596/(F4596+G4596)),0)</f>
      </c>
      <c r="I4596" s="4">
        <v>46067</v>
      </c>
    </row>
    <row r="4597" ht="30" customHeight="1">
      <c r="A4597" s="1" t="s">
        <v>92</v>
      </c>
      <c r="B4597" s="1" t="s">
        <v>1</v>
      </c>
      <c r="C4597" s="1" t="s">
        <v>9</v>
      </c>
      <c r="D4597" s="1" t="s">
        <v>3</v>
      </c>
      <c r="E4597" s="2">
        <v>12</v>
      </c>
      <c r="F4597" s="2">
        <v>818</v>
      </c>
      <c r="G4597" s="2">
        <v>36</v>
      </c>
      <c r="H4597" s="3">
        <f>IF(((F4597+G4597)&gt;0),(F4597/(F4597+G4597)),0)</f>
      </c>
      <c r="I4597" s="4">
        <v>46068</v>
      </c>
    </row>
    <row r="4598" ht="30" customHeight="1">
      <c r="A4598" s="1" t="s">
        <v>93</v>
      </c>
      <c r="B4598" s="1" t="s">
        <v>8</v>
      </c>
      <c r="C4598" s="1" t="s">
        <v>12</v>
      </c>
      <c r="D4598" s="1" t="s">
        <v>6</v>
      </c>
      <c r="E4598" s="2">
        <v>21</v>
      </c>
      <c r="F4598" s="2">
        <v>594</v>
      </c>
      <c r="G4598" s="2">
        <v>17</v>
      </c>
      <c r="H4598" s="3">
        <f>IF(((F4598+G4598)&gt;0),(F4598/(F4598+G4598)),0)</f>
      </c>
      <c r="I4598" s="4">
        <v>46069</v>
      </c>
    </row>
    <row r="4599" ht="30" customHeight="1">
      <c r="A4599" s="1" t="s">
        <v>94</v>
      </c>
      <c r="B4599" s="1" t="s">
        <v>1</v>
      </c>
      <c r="C4599" s="1" t="s">
        <v>12</v>
      </c>
      <c r="D4599" s="1" t="s">
        <v>3</v>
      </c>
      <c r="E4599" s="2">
        <v>13</v>
      </c>
      <c r="F4599" s="2">
        <v>563</v>
      </c>
      <c r="G4599" s="2">
        <v>25</v>
      </c>
      <c r="H4599" s="3">
        <f>IF(((F4599+G4599)&gt;0),(F4599/(F4599+G4599)),0)</f>
      </c>
      <c r="I4599" s="4">
        <v>46070</v>
      </c>
    </row>
    <row r="4600" ht="30" customHeight="1">
      <c r="A4600" s="1" t="s">
        <v>95</v>
      </c>
      <c r="B4600" s="1" t="s">
        <v>5</v>
      </c>
      <c r="C4600" s="1" t="s">
        <v>2</v>
      </c>
      <c r="D4600" s="1" t="s">
        <v>6</v>
      </c>
      <c r="E4600" s="2">
        <v>21</v>
      </c>
      <c r="F4600" s="2">
        <v>474</v>
      </c>
      <c r="G4600" s="2">
        <v>29</v>
      </c>
      <c r="H4600" s="3">
        <f>IF(((F4600+G4600)&gt;0),(F4600/(F4600+G4600)),0)</f>
      </c>
      <c r="I4600" s="4">
        <v>46071</v>
      </c>
    </row>
    <row r="4601" ht="30" customHeight="1">
      <c r="A4601" s="1" t="s">
        <v>96</v>
      </c>
      <c r="B4601" s="1" t="s">
        <v>5</v>
      </c>
      <c r="C4601" s="1" t="s">
        <v>2</v>
      </c>
      <c r="D4601" s="1" t="s">
        <v>16</v>
      </c>
      <c r="E4601" s="2">
        <v>11</v>
      </c>
      <c r="F4601" s="2">
        <v>746</v>
      </c>
      <c r="G4601" s="2">
        <v>22</v>
      </c>
      <c r="H4601" s="3">
        <f>IF(((F4601+G4601)&gt;0),(F4601/(F4601+G4601)),0)</f>
      </c>
      <c r="I4601" s="4">
        <v>46072</v>
      </c>
    </row>
    <row r="4602" ht="30" customHeight="1">
      <c r="A4602" s="1" t="s">
        <v>97</v>
      </c>
      <c r="B4602" s="1" t="s">
        <v>1</v>
      </c>
      <c r="C4602" s="1" t="s">
        <v>2</v>
      </c>
      <c r="D4602" s="1" t="s">
        <v>3</v>
      </c>
      <c r="E4602" s="2">
        <v>17</v>
      </c>
      <c r="F4602" s="2">
        <v>779</v>
      </c>
      <c r="G4602" s="2">
        <v>25</v>
      </c>
      <c r="H4602" s="3">
        <f>IF(((F4602+G4602)&gt;0),(F4602/(F4602+G4602)),0)</f>
      </c>
      <c r="I4602" s="4">
        <v>46066</v>
      </c>
    </row>
    <row r="4603" ht="30" customHeight="1">
      <c r="A4603" s="1" t="s">
        <v>98</v>
      </c>
      <c r="B4603" s="1" t="s">
        <v>5</v>
      </c>
      <c r="C4603" s="1" t="s">
        <v>2</v>
      </c>
      <c r="D4603" s="1" t="s">
        <v>6</v>
      </c>
      <c r="E4603" s="2">
        <v>11</v>
      </c>
      <c r="F4603" s="2">
        <v>731</v>
      </c>
      <c r="G4603" s="2">
        <v>17</v>
      </c>
      <c r="H4603" s="3">
        <f>IF(((F4603+G4603)&gt;0),(F4603/(F4603+G4603)),0)</f>
      </c>
      <c r="I4603" s="4">
        <v>46067</v>
      </c>
    </row>
    <row r="4604" ht="30" customHeight="1">
      <c r="A4604" s="1" t="s">
        <v>99</v>
      </c>
      <c r="B4604" s="1" t="s">
        <v>8</v>
      </c>
      <c r="C4604" s="1" t="s">
        <v>9</v>
      </c>
      <c r="D4604" s="1" t="s">
        <v>3</v>
      </c>
      <c r="E4604" s="2">
        <v>13</v>
      </c>
      <c r="F4604" s="2">
        <v>662</v>
      </c>
      <c r="G4604" s="2">
        <v>31</v>
      </c>
      <c r="H4604" s="3">
        <f>IF(((F4604+G4604)&gt;0),(F4604/(F4604+G4604)),0)</f>
      </c>
      <c r="I4604" s="4">
        <v>46068</v>
      </c>
    </row>
    <row r="4605" ht="30" customHeight="1">
      <c r="A4605" s="1" t="s">
        <v>100</v>
      </c>
      <c r="B4605" s="1" t="s">
        <v>1</v>
      </c>
      <c r="C4605" s="1" t="s">
        <v>9</v>
      </c>
      <c r="D4605" s="1" t="s">
        <v>3</v>
      </c>
      <c r="E4605" s="2">
        <v>12</v>
      </c>
      <c r="F4605" s="2">
        <v>830</v>
      </c>
      <c r="G4605" s="2">
        <v>35</v>
      </c>
      <c r="H4605" s="3">
        <f>IF(((F4605+G4605)&gt;0),(F4605/(F4605+G4605)),0)</f>
      </c>
      <c r="I4605" s="4">
        <v>46069</v>
      </c>
    </row>
    <row r="4606" ht="30" customHeight="1">
      <c r="A4606" s="1" t="s">
        <v>101</v>
      </c>
      <c r="B4606" s="1" t="s">
        <v>8</v>
      </c>
      <c r="C4606" s="1" t="s">
        <v>12</v>
      </c>
      <c r="D4606" s="1" t="s">
        <v>6</v>
      </c>
      <c r="E4606" s="2">
        <v>21</v>
      </c>
      <c r="F4606" s="2">
        <v>606</v>
      </c>
      <c r="G4606" s="2">
        <v>16</v>
      </c>
      <c r="H4606" s="3">
        <f>IF(((F4606+G4606)&gt;0),(F4606/(F4606+G4606)),0)</f>
      </c>
      <c r="I4606" s="4">
        <v>46070</v>
      </c>
    </row>
    <row r="4607" ht="30" customHeight="1">
      <c r="A4607" s="1" t="s">
        <v>102</v>
      </c>
      <c r="B4607" s="1" t="s">
        <v>1</v>
      </c>
      <c r="C4607" s="1" t="s">
        <v>12</v>
      </c>
      <c r="D4607" s="1" t="s">
        <v>3</v>
      </c>
      <c r="E4607" s="2">
        <v>13</v>
      </c>
      <c r="F4607" s="2">
        <v>575</v>
      </c>
      <c r="G4607" s="2">
        <v>24</v>
      </c>
      <c r="H4607" s="3">
        <f>IF(((F4607+G4607)&gt;0),(F4607/(F4607+G4607)),0)</f>
      </c>
      <c r="I4607" s="4">
        <v>46071</v>
      </c>
    </row>
    <row r="4608" ht="30" customHeight="1">
      <c r="A4608" s="1" t="s">
        <v>103</v>
      </c>
      <c r="B4608" s="1" t="s">
        <v>5</v>
      </c>
      <c r="C4608" s="1" t="s">
        <v>2</v>
      </c>
      <c r="D4608" s="1" t="s">
        <v>6</v>
      </c>
      <c r="E4608" s="2">
        <v>21</v>
      </c>
      <c r="F4608" s="2">
        <v>486</v>
      </c>
      <c r="G4608" s="2">
        <v>28</v>
      </c>
      <c r="H4608" s="3">
        <f>IF(((F4608+G4608)&gt;0),(F4608/(F4608+G4608)),0)</f>
      </c>
      <c r="I4608" s="4">
        <v>46072</v>
      </c>
    </row>
    <row r="4609" ht="30" customHeight="1">
      <c r="A4609" s="1" t="s">
        <v>104</v>
      </c>
      <c r="B4609" s="1" t="s">
        <v>5</v>
      </c>
      <c r="C4609" s="1" t="s">
        <v>2</v>
      </c>
      <c r="D4609" s="1" t="s">
        <v>16</v>
      </c>
      <c r="E4609" s="2">
        <v>11</v>
      </c>
      <c r="F4609" s="2">
        <v>758</v>
      </c>
      <c r="G4609" s="2">
        <v>21</v>
      </c>
      <c r="H4609" s="3">
        <f>IF(((F4609+G4609)&gt;0),(F4609/(F4609+G4609)),0)</f>
      </c>
      <c r="I4609" s="4">
        <v>46073</v>
      </c>
    </row>
    <row r="4610" ht="30" customHeight="1">
      <c r="A4610" s="1" t="s">
        <v>0</v>
      </c>
      <c r="B4610" s="1" t="s">
        <v>1</v>
      </c>
      <c r="C4610" s="1" t="s">
        <v>2</v>
      </c>
      <c r="D4610" s="1" t="s">
        <v>3</v>
      </c>
      <c r="E4610" s="2">
        <v>17</v>
      </c>
      <c r="F4610" s="2">
        <v>647</v>
      </c>
      <c r="G4610" s="2">
        <v>29</v>
      </c>
      <c r="H4610" s="3">
        <f>IF(((F4610+G4610)&gt;0),(F4610/(F4610+G4610)),0)</f>
      </c>
      <c r="I4610" s="4">
        <v>46055</v>
      </c>
    </row>
    <row r="4611" ht="30" customHeight="1">
      <c r="A4611" s="1" t="s">
        <v>4</v>
      </c>
      <c r="B4611" s="1" t="s">
        <v>5</v>
      </c>
      <c r="C4611" s="1" t="s">
        <v>2</v>
      </c>
      <c r="D4611" s="1" t="s">
        <v>6</v>
      </c>
      <c r="E4611" s="2">
        <v>11</v>
      </c>
      <c r="F4611" s="2">
        <v>599</v>
      </c>
      <c r="G4611" s="2">
        <v>21</v>
      </c>
      <c r="H4611" s="3">
        <f>IF(((F4611+G4611)&gt;0),(F4611/(F4611+G4611)),0)</f>
      </c>
      <c r="I4611" s="4">
        <v>46056</v>
      </c>
    </row>
    <row r="4612" ht="30" customHeight="1">
      <c r="A4612" s="1" t="s">
        <v>7</v>
      </c>
      <c r="B4612" s="1" t="s">
        <v>8</v>
      </c>
      <c r="C4612" s="1" t="s">
        <v>9</v>
      </c>
      <c r="D4612" s="1" t="s">
        <v>3</v>
      </c>
      <c r="E4612" s="2">
        <v>13</v>
      </c>
      <c r="F4612" s="2">
        <v>530</v>
      </c>
      <c r="G4612" s="2">
        <v>35</v>
      </c>
      <c r="H4612" s="3">
        <f>IF(((F4612+G4612)&gt;0),(F4612/(F4612+G4612)),0)</f>
      </c>
      <c r="I4612" s="4">
        <v>46057</v>
      </c>
    </row>
    <row r="4613" ht="30" customHeight="1">
      <c r="A4613" s="1" t="s">
        <v>10</v>
      </c>
      <c r="B4613" s="1" t="s">
        <v>1</v>
      </c>
      <c r="C4613" s="1" t="s">
        <v>9</v>
      </c>
      <c r="D4613" s="1" t="s">
        <v>3</v>
      </c>
      <c r="E4613" s="2">
        <v>12</v>
      </c>
      <c r="F4613" s="2">
        <v>698</v>
      </c>
      <c r="G4613" s="2">
        <v>39</v>
      </c>
      <c r="H4613" s="3">
        <f>IF(((F4613+G4613)&gt;0),(F4613/(F4613+G4613)),0)</f>
      </c>
      <c r="I4613" s="4">
        <v>46058</v>
      </c>
    </row>
    <row r="4614" ht="30" customHeight="1">
      <c r="A4614" s="1" t="s">
        <v>11</v>
      </c>
      <c r="B4614" s="1" t="s">
        <v>8</v>
      </c>
      <c r="C4614" s="1" t="s">
        <v>12</v>
      </c>
      <c r="D4614" s="1" t="s">
        <v>6</v>
      </c>
      <c r="E4614" s="2">
        <v>21</v>
      </c>
      <c r="F4614" s="2">
        <v>474</v>
      </c>
      <c r="G4614" s="2">
        <v>20</v>
      </c>
      <c r="H4614" s="3">
        <f>IF(((F4614+G4614)&gt;0),(F4614/(F4614+G4614)),0)</f>
      </c>
      <c r="I4614" s="4">
        <v>46059</v>
      </c>
    </row>
    <row r="4615" ht="30" customHeight="1">
      <c r="A4615" s="1" t="s">
        <v>13</v>
      </c>
      <c r="B4615" s="1" t="s">
        <v>1</v>
      </c>
      <c r="C4615" s="1" t="s">
        <v>12</v>
      </c>
      <c r="D4615" s="1" t="s">
        <v>3</v>
      </c>
      <c r="E4615" s="2">
        <v>13</v>
      </c>
      <c r="F4615" s="2">
        <v>443</v>
      </c>
      <c r="G4615" s="2">
        <v>28</v>
      </c>
      <c r="H4615" s="3">
        <f>IF(((F4615+G4615)&gt;0),(F4615/(F4615+G4615)),0)</f>
      </c>
      <c r="I4615" s="4">
        <v>46060</v>
      </c>
    </row>
    <row r="4616" ht="30" customHeight="1">
      <c r="A4616" s="1" t="s">
        <v>14</v>
      </c>
      <c r="B4616" s="1" t="s">
        <v>5</v>
      </c>
      <c r="C4616" s="1" t="s">
        <v>2</v>
      </c>
      <c r="D4616" s="1" t="s">
        <v>6</v>
      </c>
      <c r="E4616" s="2">
        <v>21</v>
      </c>
      <c r="F4616" s="2">
        <v>354</v>
      </c>
      <c r="G4616" s="2">
        <v>32</v>
      </c>
      <c r="H4616" s="3">
        <f>IF(((F4616+G4616)&gt;0),(F4616/(F4616+G4616)),0)</f>
      </c>
      <c r="I4616" s="4">
        <v>46061</v>
      </c>
    </row>
    <row r="4617" ht="30" customHeight="1">
      <c r="A4617" s="1" t="s">
        <v>15</v>
      </c>
      <c r="B4617" s="1" t="s">
        <v>5</v>
      </c>
      <c r="C4617" s="1" t="s">
        <v>2</v>
      </c>
      <c r="D4617" s="1" t="s">
        <v>16</v>
      </c>
      <c r="E4617" s="2">
        <v>11</v>
      </c>
      <c r="F4617" s="2">
        <v>626</v>
      </c>
      <c r="G4617" s="2">
        <v>25</v>
      </c>
      <c r="H4617" s="3">
        <f>IF(((F4617+G4617)&gt;0),(F4617/(F4617+G4617)),0)</f>
      </c>
      <c r="I4617" s="4">
        <v>46062</v>
      </c>
    </row>
    <row r="4618" ht="30" customHeight="1">
      <c r="A4618" s="1" t="s">
        <v>17</v>
      </c>
      <c r="B4618" s="1" t="s">
        <v>1</v>
      </c>
      <c r="C4618" s="1" t="s">
        <v>2</v>
      </c>
      <c r="D4618" s="1" t="s">
        <v>3</v>
      </c>
      <c r="E4618" s="2">
        <v>17</v>
      </c>
      <c r="F4618" s="2">
        <v>659</v>
      </c>
      <c r="G4618" s="2">
        <v>28</v>
      </c>
      <c r="H4618" s="3">
        <f>IF(((F4618+G4618)&gt;0),(F4618/(F4618+G4618)),0)</f>
      </c>
      <c r="I4618" s="4">
        <v>46056</v>
      </c>
    </row>
    <row r="4619" ht="30" customHeight="1">
      <c r="A4619" s="1" t="s">
        <v>18</v>
      </c>
      <c r="B4619" s="1" t="s">
        <v>5</v>
      </c>
      <c r="C4619" s="1" t="s">
        <v>2</v>
      </c>
      <c r="D4619" s="1" t="s">
        <v>6</v>
      </c>
      <c r="E4619" s="2">
        <v>11</v>
      </c>
      <c r="F4619" s="2">
        <v>611</v>
      </c>
      <c r="G4619" s="2">
        <v>20</v>
      </c>
      <c r="H4619" s="3">
        <f>IF(((F4619+G4619)&gt;0),(F4619/(F4619+G4619)),0)</f>
      </c>
      <c r="I4619" s="4">
        <v>46057</v>
      </c>
    </row>
    <row r="4620" ht="30" customHeight="1">
      <c r="A4620" s="1" t="s">
        <v>19</v>
      </c>
      <c r="B4620" s="1" t="s">
        <v>8</v>
      </c>
      <c r="C4620" s="1" t="s">
        <v>9</v>
      </c>
      <c r="D4620" s="1" t="s">
        <v>3</v>
      </c>
      <c r="E4620" s="2">
        <v>13</v>
      </c>
      <c r="F4620" s="2">
        <v>542</v>
      </c>
      <c r="G4620" s="2">
        <v>34</v>
      </c>
      <c r="H4620" s="3">
        <f>IF(((F4620+G4620)&gt;0),(F4620/(F4620+G4620)),0)</f>
      </c>
      <c r="I4620" s="4">
        <v>46058</v>
      </c>
    </row>
    <row r="4621" ht="30" customHeight="1">
      <c r="A4621" s="1" t="s">
        <v>20</v>
      </c>
      <c r="B4621" s="1" t="s">
        <v>1</v>
      </c>
      <c r="C4621" s="1" t="s">
        <v>9</v>
      </c>
      <c r="D4621" s="1" t="s">
        <v>3</v>
      </c>
      <c r="E4621" s="2">
        <v>12</v>
      </c>
      <c r="F4621" s="2">
        <v>710</v>
      </c>
      <c r="G4621" s="2">
        <v>38</v>
      </c>
      <c r="H4621" s="3">
        <f>IF(((F4621+G4621)&gt;0),(F4621/(F4621+G4621)),0)</f>
      </c>
      <c r="I4621" s="4">
        <v>46059</v>
      </c>
    </row>
    <row r="4622" ht="30" customHeight="1">
      <c r="A4622" s="1" t="s">
        <v>21</v>
      </c>
      <c r="B4622" s="1" t="s">
        <v>8</v>
      </c>
      <c r="C4622" s="1" t="s">
        <v>12</v>
      </c>
      <c r="D4622" s="1" t="s">
        <v>6</v>
      </c>
      <c r="E4622" s="2">
        <v>21</v>
      </c>
      <c r="F4622" s="2">
        <v>486</v>
      </c>
      <c r="G4622" s="2">
        <v>19</v>
      </c>
      <c r="H4622" s="3">
        <f>IF(((F4622+G4622)&gt;0),(F4622/(F4622+G4622)),0)</f>
      </c>
      <c r="I4622" s="4">
        <v>46060</v>
      </c>
    </row>
    <row r="4623" ht="30" customHeight="1">
      <c r="A4623" s="1" t="s">
        <v>22</v>
      </c>
      <c r="B4623" s="1" t="s">
        <v>1</v>
      </c>
      <c r="C4623" s="1" t="s">
        <v>12</v>
      </c>
      <c r="D4623" s="1" t="s">
        <v>3</v>
      </c>
      <c r="E4623" s="2">
        <v>13</v>
      </c>
      <c r="F4623" s="2">
        <v>455</v>
      </c>
      <c r="G4623" s="2">
        <v>27</v>
      </c>
      <c r="H4623" s="3">
        <f>IF(((F4623+G4623)&gt;0),(F4623/(F4623+G4623)),0)</f>
      </c>
      <c r="I4623" s="4">
        <v>46061</v>
      </c>
    </row>
    <row r="4624" ht="30" customHeight="1">
      <c r="A4624" s="1" t="s">
        <v>23</v>
      </c>
      <c r="B4624" s="1" t="s">
        <v>5</v>
      </c>
      <c r="C4624" s="1" t="s">
        <v>2</v>
      </c>
      <c r="D4624" s="1" t="s">
        <v>6</v>
      </c>
      <c r="E4624" s="2">
        <v>21</v>
      </c>
      <c r="F4624" s="2">
        <v>366</v>
      </c>
      <c r="G4624" s="2">
        <v>31</v>
      </c>
      <c r="H4624" s="3">
        <f>IF(((F4624+G4624)&gt;0),(F4624/(F4624+G4624)),0)</f>
      </c>
      <c r="I4624" s="4">
        <v>46062</v>
      </c>
    </row>
    <row r="4625" ht="30" customHeight="1">
      <c r="A4625" s="1" t="s">
        <v>24</v>
      </c>
      <c r="B4625" s="1" t="s">
        <v>5</v>
      </c>
      <c r="C4625" s="1" t="s">
        <v>2</v>
      </c>
      <c r="D4625" s="1" t="s">
        <v>16</v>
      </c>
      <c r="E4625" s="2">
        <v>11</v>
      </c>
      <c r="F4625" s="2">
        <v>638</v>
      </c>
      <c r="G4625" s="2">
        <v>24</v>
      </c>
      <c r="H4625" s="3">
        <f>IF(((F4625+G4625)&gt;0),(F4625/(F4625+G4625)),0)</f>
      </c>
      <c r="I4625" s="4">
        <v>46063</v>
      </c>
    </row>
    <row r="4626" ht="30" customHeight="1">
      <c r="A4626" s="1" t="s">
        <v>25</v>
      </c>
      <c r="B4626" s="1" t="s">
        <v>1</v>
      </c>
      <c r="C4626" s="1" t="s">
        <v>2</v>
      </c>
      <c r="D4626" s="1" t="s">
        <v>3</v>
      </c>
      <c r="E4626" s="2">
        <v>17</v>
      </c>
      <c r="F4626" s="2">
        <v>671</v>
      </c>
      <c r="G4626" s="2">
        <v>27</v>
      </c>
      <c r="H4626" s="3">
        <f>IF(((F4626+G4626)&gt;0),(F4626/(F4626+G4626)),0)</f>
      </c>
      <c r="I4626" s="4">
        <v>46057</v>
      </c>
    </row>
    <row r="4627" ht="30" customHeight="1">
      <c r="A4627" s="1" t="s">
        <v>26</v>
      </c>
      <c r="B4627" s="1" t="s">
        <v>5</v>
      </c>
      <c r="C4627" s="1" t="s">
        <v>2</v>
      </c>
      <c r="D4627" s="1" t="s">
        <v>6</v>
      </c>
      <c r="E4627" s="2">
        <v>11</v>
      </c>
      <c r="F4627" s="2">
        <v>623</v>
      </c>
      <c r="G4627" s="2">
        <v>19</v>
      </c>
      <c r="H4627" s="3">
        <f>IF(((F4627+G4627)&gt;0),(F4627/(F4627+G4627)),0)</f>
      </c>
      <c r="I4627" s="4">
        <v>46058</v>
      </c>
    </row>
    <row r="4628" ht="30" customHeight="1">
      <c r="A4628" s="1" t="s">
        <v>27</v>
      </c>
      <c r="B4628" s="1" t="s">
        <v>8</v>
      </c>
      <c r="C4628" s="1" t="s">
        <v>9</v>
      </c>
      <c r="D4628" s="1" t="s">
        <v>3</v>
      </c>
      <c r="E4628" s="2">
        <v>13</v>
      </c>
      <c r="F4628" s="2">
        <v>554</v>
      </c>
      <c r="G4628" s="2">
        <v>33</v>
      </c>
      <c r="H4628" s="3">
        <f>IF(((F4628+G4628)&gt;0),(F4628/(F4628+G4628)),0)</f>
      </c>
      <c r="I4628" s="4">
        <v>46059</v>
      </c>
    </row>
    <row r="4629" ht="30" customHeight="1">
      <c r="A4629" s="1" t="s">
        <v>28</v>
      </c>
      <c r="B4629" s="1" t="s">
        <v>1</v>
      </c>
      <c r="C4629" s="1" t="s">
        <v>9</v>
      </c>
      <c r="D4629" s="1" t="s">
        <v>3</v>
      </c>
      <c r="E4629" s="2">
        <v>12</v>
      </c>
      <c r="F4629" s="2">
        <v>722</v>
      </c>
      <c r="G4629" s="2">
        <v>37</v>
      </c>
      <c r="H4629" s="3">
        <f>IF(((F4629+G4629)&gt;0),(F4629/(F4629+G4629)),0)</f>
      </c>
      <c r="I4629" s="4">
        <v>46060</v>
      </c>
    </row>
    <row r="4630" ht="30" customHeight="1">
      <c r="A4630" s="1" t="s">
        <v>29</v>
      </c>
      <c r="B4630" s="1" t="s">
        <v>8</v>
      </c>
      <c r="C4630" s="1" t="s">
        <v>12</v>
      </c>
      <c r="D4630" s="1" t="s">
        <v>6</v>
      </c>
      <c r="E4630" s="2">
        <v>21</v>
      </c>
      <c r="F4630" s="2">
        <v>498</v>
      </c>
      <c r="G4630" s="2">
        <v>18</v>
      </c>
      <c r="H4630" s="3">
        <f>IF(((F4630+G4630)&gt;0),(F4630/(F4630+G4630)),0)</f>
      </c>
      <c r="I4630" s="4">
        <v>46061</v>
      </c>
    </row>
    <row r="4631" ht="30" customHeight="1">
      <c r="A4631" s="1" t="s">
        <v>30</v>
      </c>
      <c r="B4631" s="1" t="s">
        <v>1</v>
      </c>
      <c r="C4631" s="1" t="s">
        <v>12</v>
      </c>
      <c r="D4631" s="1" t="s">
        <v>3</v>
      </c>
      <c r="E4631" s="2">
        <v>13</v>
      </c>
      <c r="F4631" s="2">
        <v>467</v>
      </c>
      <c r="G4631" s="2">
        <v>26</v>
      </c>
      <c r="H4631" s="3">
        <f>IF(((F4631+G4631)&gt;0),(F4631/(F4631+G4631)),0)</f>
      </c>
      <c r="I4631" s="4">
        <v>46062</v>
      </c>
    </row>
    <row r="4632" ht="30" customHeight="1">
      <c r="A4632" s="1" t="s">
        <v>31</v>
      </c>
      <c r="B4632" s="1" t="s">
        <v>5</v>
      </c>
      <c r="C4632" s="1" t="s">
        <v>2</v>
      </c>
      <c r="D4632" s="1" t="s">
        <v>6</v>
      </c>
      <c r="E4632" s="2">
        <v>21</v>
      </c>
      <c r="F4632" s="2">
        <v>378</v>
      </c>
      <c r="G4632" s="2">
        <v>30</v>
      </c>
      <c r="H4632" s="3">
        <f>IF(((F4632+G4632)&gt;0),(F4632/(F4632+G4632)),0)</f>
      </c>
      <c r="I4632" s="4">
        <v>46063</v>
      </c>
    </row>
    <row r="4633" ht="30" customHeight="1">
      <c r="A4633" s="1" t="s">
        <v>32</v>
      </c>
      <c r="B4633" s="1" t="s">
        <v>5</v>
      </c>
      <c r="C4633" s="1" t="s">
        <v>2</v>
      </c>
      <c r="D4633" s="1" t="s">
        <v>16</v>
      </c>
      <c r="E4633" s="2">
        <v>11</v>
      </c>
      <c r="F4633" s="2">
        <v>650</v>
      </c>
      <c r="G4633" s="2">
        <v>23</v>
      </c>
      <c r="H4633" s="3">
        <f>IF(((F4633+G4633)&gt;0),(F4633/(F4633+G4633)),0)</f>
      </c>
      <c r="I4633" s="4">
        <v>46064</v>
      </c>
    </row>
    <row r="4634" ht="30" customHeight="1">
      <c r="A4634" s="1" t="s">
        <v>33</v>
      </c>
      <c r="B4634" s="1" t="s">
        <v>1</v>
      </c>
      <c r="C4634" s="1" t="s">
        <v>2</v>
      </c>
      <c r="D4634" s="1" t="s">
        <v>3</v>
      </c>
      <c r="E4634" s="2">
        <v>17</v>
      </c>
      <c r="F4634" s="2">
        <v>683</v>
      </c>
      <c r="G4634" s="2">
        <v>26</v>
      </c>
      <c r="H4634" s="3">
        <f>IF(((F4634+G4634)&gt;0),(F4634/(F4634+G4634)),0)</f>
      </c>
      <c r="I4634" s="4">
        <v>46058</v>
      </c>
    </row>
    <row r="4635" ht="30" customHeight="1">
      <c r="A4635" s="1" t="s">
        <v>34</v>
      </c>
      <c r="B4635" s="1" t="s">
        <v>5</v>
      </c>
      <c r="C4635" s="1" t="s">
        <v>2</v>
      </c>
      <c r="D4635" s="1" t="s">
        <v>6</v>
      </c>
      <c r="E4635" s="2">
        <v>11</v>
      </c>
      <c r="F4635" s="2">
        <v>635</v>
      </c>
      <c r="G4635" s="2">
        <v>18</v>
      </c>
      <c r="H4635" s="3">
        <f>IF(((F4635+G4635)&gt;0),(F4635/(F4635+G4635)),0)</f>
      </c>
      <c r="I4635" s="4">
        <v>46059</v>
      </c>
    </row>
    <row r="4636" ht="30" customHeight="1">
      <c r="A4636" s="1" t="s">
        <v>35</v>
      </c>
      <c r="B4636" s="1" t="s">
        <v>8</v>
      </c>
      <c r="C4636" s="1" t="s">
        <v>9</v>
      </c>
      <c r="D4636" s="1" t="s">
        <v>3</v>
      </c>
      <c r="E4636" s="2">
        <v>13</v>
      </c>
      <c r="F4636" s="2">
        <v>566</v>
      </c>
      <c r="G4636" s="2">
        <v>32</v>
      </c>
      <c r="H4636" s="3">
        <f>IF(((F4636+G4636)&gt;0),(F4636/(F4636+G4636)),0)</f>
      </c>
      <c r="I4636" s="4">
        <v>46060</v>
      </c>
    </row>
    <row r="4637" ht="30" customHeight="1">
      <c r="A4637" s="1" t="s">
        <v>36</v>
      </c>
      <c r="B4637" s="1" t="s">
        <v>1</v>
      </c>
      <c r="C4637" s="1" t="s">
        <v>9</v>
      </c>
      <c r="D4637" s="1" t="s">
        <v>3</v>
      </c>
      <c r="E4637" s="2">
        <v>12</v>
      </c>
      <c r="F4637" s="2">
        <v>734</v>
      </c>
      <c r="G4637" s="2">
        <v>36</v>
      </c>
      <c r="H4637" s="3">
        <f>IF(((F4637+G4637)&gt;0),(F4637/(F4637+G4637)),0)</f>
      </c>
      <c r="I4637" s="4">
        <v>46061</v>
      </c>
    </row>
    <row r="4638" ht="30" customHeight="1">
      <c r="A4638" s="1" t="s">
        <v>37</v>
      </c>
      <c r="B4638" s="1" t="s">
        <v>8</v>
      </c>
      <c r="C4638" s="1" t="s">
        <v>12</v>
      </c>
      <c r="D4638" s="1" t="s">
        <v>6</v>
      </c>
      <c r="E4638" s="2">
        <v>21</v>
      </c>
      <c r="F4638" s="2">
        <v>510</v>
      </c>
      <c r="G4638" s="2">
        <v>17</v>
      </c>
      <c r="H4638" s="3">
        <f>IF(((F4638+G4638)&gt;0),(F4638/(F4638+G4638)),0)</f>
      </c>
      <c r="I4638" s="4">
        <v>46062</v>
      </c>
    </row>
    <row r="4639" ht="30" customHeight="1">
      <c r="A4639" s="1" t="s">
        <v>38</v>
      </c>
      <c r="B4639" s="1" t="s">
        <v>1</v>
      </c>
      <c r="C4639" s="1" t="s">
        <v>12</v>
      </c>
      <c r="D4639" s="1" t="s">
        <v>3</v>
      </c>
      <c r="E4639" s="2">
        <v>13</v>
      </c>
      <c r="F4639" s="2">
        <v>479</v>
      </c>
      <c r="G4639" s="2">
        <v>25</v>
      </c>
      <c r="H4639" s="3">
        <f>IF(((F4639+G4639)&gt;0),(F4639/(F4639+G4639)),0)</f>
      </c>
      <c r="I4639" s="4">
        <v>46063</v>
      </c>
    </row>
    <row r="4640" ht="30" customHeight="1">
      <c r="A4640" s="1" t="s">
        <v>39</v>
      </c>
      <c r="B4640" s="1" t="s">
        <v>5</v>
      </c>
      <c r="C4640" s="1" t="s">
        <v>2</v>
      </c>
      <c r="D4640" s="1" t="s">
        <v>6</v>
      </c>
      <c r="E4640" s="2">
        <v>21</v>
      </c>
      <c r="F4640" s="2">
        <v>390</v>
      </c>
      <c r="G4640" s="2">
        <v>29</v>
      </c>
      <c r="H4640" s="3">
        <f>IF(((F4640+G4640)&gt;0),(F4640/(F4640+G4640)),0)</f>
      </c>
      <c r="I4640" s="4">
        <v>46064</v>
      </c>
    </row>
    <row r="4641" ht="30" customHeight="1">
      <c r="A4641" s="1" t="s">
        <v>40</v>
      </c>
      <c r="B4641" s="1" t="s">
        <v>5</v>
      </c>
      <c r="C4641" s="1" t="s">
        <v>2</v>
      </c>
      <c r="D4641" s="1" t="s">
        <v>16</v>
      </c>
      <c r="E4641" s="2">
        <v>11</v>
      </c>
      <c r="F4641" s="2">
        <v>662</v>
      </c>
      <c r="G4641" s="2">
        <v>22</v>
      </c>
      <c r="H4641" s="3">
        <f>IF(((F4641+G4641)&gt;0),(F4641/(F4641+G4641)),0)</f>
      </c>
      <c r="I4641" s="4">
        <v>46065</v>
      </c>
    </row>
    <row r="4642" ht="30" customHeight="1">
      <c r="A4642" s="1" t="s">
        <v>41</v>
      </c>
      <c r="B4642" s="1" t="s">
        <v>1</v>
      </c>
      <c r="C4642" s="1" t="s">
        <v>2</v>
      </c>
      <c r="D4642" s="1" t="s">
        <v>3</v>
      </c>
      <c r="E4642" s="2">
        <v>17</v>
      </c>
      <c r="F4642" s="2">
        <v>695</v>
      </c>
      <c r="G4642" s="2">
        <v>25</v>
      </c>
      <c r="H4642" s="3">
        <f>IF(((F4642+G4642)&gt;0),(F4642/(F4642+G4642)),0)</f>
      </c>
      <c r="I4642" s="4">
        <v>46059</v>
      </c>
    </row>
    <row r="4643" ht="30" customHeight="1">
      <c r="A4643" s="1" t="s">
        <v>42</v>
      </c>
      <c r="B4643" s="1" t="s">
        <v>5</v>
      </c>
      <c r="C4643" s="1" t="s">
        <v>2</v>
      </c>
      <c r="D4643" s="1" t="s">
        <v>6</v>
      </c>
      <c r="E4643" s="2">
        <v>11</v>
      </c>
      <c r="F4643" s="2">
        <v>647</v>
      </c>
      <c r="G4643" s="2">
        <v>17</v>
      </c>
      <c r="H4643" s="3">
        <f>IF(((F4643+G4643)&gt;0),(F4643/(F4643+G4643)),0)</f>
      </c>
      <c r="I4643" s="4">
        <v>46060</v>
      </c>
    </row>
    <row r="4644" ht="30" customHeight="1">
      <c r="A4644" s="1" t="s">
        <v>43</v>
      </c>
      <c r="B4644" s="1" t="s">
        <v>8</v>
      </c>
      <c r="C4644" s="1" t="s">
        <v>9</v>
      </c>
      <c r="D4644" s="1" t="s">
        <v>3</v>
      </c>
      <c r="E4644" s="2">
        <v>13</v>
      </c>
      <c r="F4644" s="2">
        <v>578</v>
      </c>
      <c r="G4644" s="2">
        <v>31</v>
      </c>
      <c r="H4644" s="3">
        <f>IF(((F4644+G4644)&gt;0),(F4644/(F4644+G4644)),0)</f>
      </c>
      <c r="I4644" s="4">
        <v>46061</v>
      </c>
    </row>
    <row r="4645" ht="30" customHeight="1">
      <c r="A4645" s="1" t="s">
        <v>44</v>
      </c>
      <c r="B4645" s="1" t="s">
        <v>1</v>
      </c>
      <c r="C4645" s="1" t="s">
        <v>9</v>
      </c>
      <c r="D4645" s="1" t="s">
        <v>3</v>
      </c>
      <c r="E4645" s="2">
        <v>12</v>
      </c>
      <c r="F4645" s="2">
        <v>746</v>
      </c>
      <c r="G4645" s="2">
        <v>35</v>
      </c>
      <c r="H4645" s="3">
        <f>IF(((F4645+G4645)&gt;0),(F4645/(F4645+G4645)),0)</f>
      </c>
      <c r="I4645" s="4">
        <v>46062</v>
      </c>
    </row>
    <row r="4646" ht="30" customHeight="1">
      <c r="A4646" s="1" t="s">
        <v>45</v>
      </c>
      <c r="B4646" s="1" t="s">
        <v>8</v>
      </c>
      <c r="C4646" s="1" t="s">
        <v>12</v>
      </c>
      <c r="D4646" s="1" t="s">
        <v>6</v>
      </c>
      <c r="E4646" s="2">
        <v>21</v>
      </c>
      <c r="F4646" s="2">
        <v>522</v>
      </c>
      <c r="G4646" s="2">
        <v>16</v>
      </c>
      <c r="H4646" s="3">
        <f>IF(((F4646+G4646)&gt;0),(F4646/(F4646+G4646)),0)</f>
      </c>
      <c r="I4646" s="4">
        <v>46063</v>
      </c>
    </row>
    <row r="4647" ht="30" customHeight="1">
      <c r="A4647" s="1" t="s">
        <v>46</v>
      </c>
      <c r="B4647" s="1" t="s">
        <v>1</v>
      </c>
      <c r="C4647" s="1" t="s">
        <v>12</v>
      </c>
      <c r="D4647" s="1" t="s">
        <v>3</v>
      </c>
      <c r="E4647" s="2">
        <v>13</v>
      </c>
      <c r="F4647" s="2">
        <v>491</v>
      </c>
      <c r="G4647" s="2">
        <v>24</v>
      </c>
      <c r="H4647" s="3">
        <f>IF(((F4647+G4647)&gt;0),(F4647/(F4647+G4647)),0)</f>
      </c>
      <c r="I4647" s="4">
        <v>46064</v>
      </c>
    </row>
    <row r="4648" ht="30" customHeight="1">
      <c r="A4648" s="1" t="s">
        <v>47</v>
      </c>
      <c r="B4648" s="1" t="s">
        <v>5</v>
      </c>
      <c r="C4648" s="1" t="s">
        <v>2</v>
      </c>
      <c r="D4648" s="1" t="s">
        <v>6</v>
      </c>
      <c r="E4648" s="2">
        <v>21</v>
      </c>
      <c r="F4648" s="2">
        <v>402</v>
      </c>
      <c r="G4648" s="2">
        <v>28</v>
      </c>
      <c r="H4648" s="3">
        <f>IF(((F4648+G4648)&gt;0),(F4648/(F4648+G4648)),0)</f>
      </c>
      <c r="I4648" s="4">
        <v>46065</v>
      </c>
    </row>
    <row r="4649" ht="30" customHeight="1">
      <c r="A4649" s="1" t="s">
        <v>48</v>
      </c>
      <c r="B4649" s="1" t="s">
        <v>5</v>
      </c>
      <c r="C4649" s="1" t="s">
        <v>2</v>
      </c>
      <c r="D4649" s="1" t="s">
        <v>16</v>
      </c>
      <c r="E4649" s="2">
        <v>11</v>
      </c>
      <c r="F4649" s="2">
        <v>674</v>
      </c>
      <c r="G4649" s="2">
        <v>21</v>
      </c>
      <c r="H4649" s="3">
        <f>IF(((F4649+G4649)&gt;0),(F4649/(F4649+G4649)),0)</f>
      </c>
      <c r="I4649" s="4">
        <v>46066</v>
      </c>
    </row>
    <row r="4650" ht="30" customHeight="1">
      <c r="A4650" s="1" t="s">
        <v>49</v>
      </c>
      <c r="B4650" s="1" t="s">
        <v>1</v>
      </c>
      <c r="C4650" s="1" t="s">
        <v>2</v>
      </c>
      <c r="D4650" s="1" t="s">
        <v>3</v>
      </c>
      <c r="E4650" s="2">
        <v>17</v>
      </c>
      <c r="F4650" s="2">
        <v>707</v>
      </c>
      <c r="G4650" s="2">
        <v>24</v>
      </c>
      <c r="H4650" s="3">
        <f>IF(((F4650+G4650)&gt;0),(F4650/(F4650+G4650)),0)</f>
      </c>
      <c r="I4650" s="4">
        <v>46060</v>
      </c>
    </row>
    <row r="4651" ht="30" customHeight="1">
      <c r="A4651" s="1" t="s">
        <v>50</v>
      </c>
      <c r="B4651" s="1" t="s">
        <v>5</v>
      </c>
      <c r="C4651" s="1" t="s">
        <v>2</v>
      </c>
      <c r="D4651" s="1" t="s">
        <v>6</v>
      </c>
      <c r="E4651" s="2">
        <v>11</v>
      </c>
      <c r="F4651" s="2">
        <v>659</v>
      </c>
      <c r="G4651" s="2">
        <v>16</v>
      </c>
      <c r="H4651" s="3">
        <f>IF(((F4651+G4651)&gt;0),(F4651/(F4651+G4651)),0)</f>
      </c>
      <c r="I4651" s="4">
        <v>46061</v>
      </c>
    </row>
    <row r="4652" ht="30" customHeight="1">
      <c r="A4652" s="1" t="s">
        <v>51</v>
      </c>
      <c r="B4652" s="1" t="s">
        <v>8</v>
      </c>
      <c r="C4652" s="1" t="s">
        <v>9</v>
      </c>
      <c r="D4652" s="1" t="s">
        <v>3</v>
      </c>
      <c r="E4652" s="2">
        <v>13</v>
      </c>
      <c r="F4652" s="2">
        <v>590</v>
      </c>
      <c r="G4652" s="2">
        <v>30</v>
      </c>
      <c r="H4652" s="3">
        <f>IF(((F4652+G4652)&gt;0),(F4652/(F4652+G4652)),0)</f>
      </c>
      <c r="I4652" s="4">
        <v>46062</v>
      </c>
    </row>
    <row r="4653" ht="30" customHeight="1">
      <c r="A4653" s="1" t="s">
        <v>52</v>
      </c>
      <c r="B4653" s="1" t="s">
        <v>1</v>
      </c>
      <c r="C4653" s="1" t="s">
        <v>9</v>
      </c>
      <c r="D4653" s="1" t="s">
        <v>3</v>
      </c>
      <c r="E4653" s="2">
        <v>12</v>
      </c>
      <c r="F4653" s="2">
        <v>758</v>
      </c>
      <c r="G4653" s="2">
        <v>34</v>
      </c>
      <c r="H4653" s="3">
        <f>IF(((F4653+G4653)&gt;0),(F4653/(F4653+G4653)),0)</f>
      </c>
      <c r="I4653" s="4">
        <v>46063</v>
      </c>
    </row>
    <row r="4654" ht="30" customHeight="1">
      <c r="A4654" s="1" t="s">
        <v>53</v>
      </c>
      <c r="B4654" s="1" t="s">
        <v>8</v>
      </c>
      <c r="C4654" s="1" t="s">
        <v>12</v>
      </c>
      <c r="D4654" s="1" t="s">
        <v>6</v>
      </c>
      <c r="E4654" s="2">
        <v>21</v>
      </c>
      <c r="F4654" s="2">
        <v>534</v>
      </c>
      <c r="G4654" s="2">
        <v>15</v>
      </c>
      <c r="H4654" s="3">
        <f>IF(((F4654+G4654)&gt;0),(F4654/(F4654+G4654)),0)</f>
      </c>
      <c r="I4654" s="4">
        <v>46064</v>
      </c>
    </row>
    <row r="4655" ht="30" customHeight="1">
      <c r="A4655" s="1" t="s">
        <v>54</v>
      </c>
      <c r="B4655" s="1" t="s">
        <v>1</v>
      </c>
      <c r="C4655" s="1" t="s">
        <v>12</v>
      </c>
      <c r="D4655" s="1" t="s">
        <v>3</v>
      </c>
      <c r="E4655" s="2">
        <v>13</v>
      </c>
      <c r="F4655" s="2">
        <v>503</v>
      </c>
      <c r="G4655" s="2">
        <v>23</v>
      </c>
      <c r="H4655" s="3">
        <f>IF(((F4655+G4655)&gt;0),(F4655/(F4655+G4655)),0)</f>
      </c>
      <c r="I4655" s="4">
        <v>46065</v>
      </c>
    </row>
    <row r="4656" ht="30" customHeight="1">
      <c r="A4656" s="1" t="s">
        <v>55</v>
      </c>
      <c r="B4656" s="1" t="s">
        <v>5</v>
      </c>
      <c r="C4656" s="1" t="s">
        <v>2</v>
      </c>
      <c r="D4656" s="1" t="s">
        <v>6</v>
      </c>
      <c r="E4656" s="2">
        <v>21</v>
      </c>
      <c r="F4656" s="2">
        <v>414</v>
      </c>
      <c r="G4656" s="2">
        <v>27</v>
      </c>
      <c r="H4656" s="3">
        <f>IF(((F4656+G4656)&gt;0),(F4656/(F4656+G4656)),0)</f>
      </c>
      <c r="I4656" s="4">
        <v>46066</v>
      </c>
    </row>
    <row r="4657" ht="30" customHeight="1">
      <c r="A4657" s="1" t="s">
        <v>56</v>
      </c>
      <c r="B4657" s="1" t="s">
        <v>5</v>
      </c>
      <c r="C4657" s="1" t="s">
        <v>2</v>
      </c>
      <c r="D4657" s="1" t="s">
        <v>16</v>
      </c>
      <c r="E4657" s="2">
        <v>11</v>
      </c>
      <c r="F4657" s="2">
        <v>686</v>
      </c>
      <c r="G4657" s="2">
        <v>20</v>
      </c>
      <c r="H4657" s="3">
        <f>IF(((F4657+G4657)&gt;0),(F4657/(F4657+G4657)),0)</f>
      </c>
      <c r="I4657" s="4">
        <v>46067</v>
      </c>
    </row>
    <row r="4658" ht="30" customHeight="1">
      <c r="A4658" s="1" t="s">
        <v>57</v>
      </c>
      <c r="B4658" s="1" t="s">
        <v>1</v>
      </c>
      <c r="C4658" s="1" t="s">
        <v>2</v>
      </c>
      <c r="D4658" s="1" t="s">
        <v>3</v>
      </c>
      <c r="E4658" s="2">
        <v>17</v>
      </c>
      <c r="F4658" s="2">
        <v>719</v>
      </c>
      <c r="G4658" s="2">
        <v>23</v>
      </c>
      <c r="H4658" s="3">
        <f>IF(((F4658+G4658)&gt;0),(F4658/(F4658+G4658)),0)</f>
      </c>
      <c r="I4658" s="4">
        <v>46061</v>
      </c>
    </row>
    <row r="4659" ht="30" customHeight="1">
      <c r="A4659" s="1" t="s">
        <v>58</v>
      </c>
      <c r="B4659" s="1" t="s">
        <v>5</v>
      </c>
      <c r="C4659" s="1" t="s">
        <v>2</v>
      </c>
      <c r="D4659" s="1" t="s">
        <v>6</v>
      </c>
      <c r="E4659" s="2">
        <v>11</v>
      </c>
      <c r="F4659" s="2">
        <v>671</v>
      </c>
      <c r="G4659" s="2">
        <v>15</v>
      </c>
      <c r="H4659" s="3">
        <f>IF(((F4659+G4659)&gt;0),(F4659/(F4659+G4659)),0)</f>
      </c>
      <c r="I4659" s="4">
        <v>46062</v>
      </c>
    </row>
    <row r="4660" ht="30" customHeight="1">
      <c r="A4660" s="1" t="s">
        <v>59</v>
      </c>
      <c r="B4660" s="1" t="s">
        <v>8</v>
      </c>
      <c r="C4660" s="1" t="s">
        <v>9</v>
      </c>
      <c r="D4660" s="1" t="s">
        <v>3</v>
      </c>
      <c r="E4660" s="2">
        <v>13</v>
      </c>
      <c r="F4660" s="2">
        <v>602</v>
      </c>
      <c r="G4660" s="2">
        <v>29</v>
      </c>
      <c r="H4660" s="3">
        <f>IF(((F4660+G4660)&gt;0),(F4660/(F4660+G4660)),0)</f>
      </c>
      <c r="I4660" s="4">
        <v>46063</v>
      </c>
    </row>
    <row r="4661" ht="30" customHeight="1">
      <c r="A4661" s="1" t="s">
        <v>60</v>
      </c>
      <c r="B4661" s="1" t="s">
        <v>1</v>
      </c>
      <c r="C4661" s="1" t="s">
        <v>9</v>
      </c>
      <c r="D4661" s="1" t="s">
        <v>3</v>
      </c>
      <c r="E4661" s="2">
        <v>12</v>
      </c>
      <c r="F4661" s="2">
        <v>770</v>
      </c>
      <c r="G4661" s="2">
        <v>33</v>
      </c>
      <c r="H4661" s="3">
        <f>IF(((F4661+G4661)&gt;0),(F4661/(F4661+G4661)),0)</f>
      </c>
      <c r="I4661" s="4">
        <v>46064</v>
      </c>
    </row>
    <row r="4662" ht="30" customHeight="1">
      <c r="A4662" s="1" t="s">
        <v>61</v>
      </c>
      <c r="B4662" s="1" t="s">
        <v>8</v>
      </c>
      <c r="C4662" s="1" t="s">
        <v>12</v>
      </c>
      <c r="D4662" s="1" t="s">
        <v>6</v>
      </c>
      <c r="E4662" s="2">
        <v>21</v>
      </c>
      <c r="F4662" s="2">
        <v>546</v>
      </c>
      <c r="G4662" s="2">
        <v>14</v>
      </c>
      <c r="H4662" s="3">
        <f>IF(((F4662+G4662)&gt;0),(F4662/(F4662+G4662)),0)</f>
      </c>
      <c r="I4662" s="4">
        <v>46065</v>
      </c>
    </row>
    <row r="4663" ht="30" customHeight="1">
      <c r="A4663" s="1" t="s">
        <v>62</v>
      </c>
      <c r="B4663" s="1" t="s">
        <v>1</v>
      </c>
      <c r="C4663" s="1" t="s">
        <v>12</v>
      </c>
      <c r="D4663" s="1" t="s">
        <v>3</v>
      </c>
      <c r="E4663" s="2">
        <v>13</v>
      </c>
      <c r="F4663" s="2">
        <v>515</v>
      </c>
      <c r="G4663" s="2">
        <v>22</v>
      </c>
      <c r="H4663" s="3">
        <f>IF(((F4663+G4663)&gt;0),(F4663/(F4663+G4663)),0)</f>
      </c>
      <c r="I4663" s="4">
        <v>46066</v>
      </c>
    </row>
    <row r="4664" ht="30" customHeight="1">
      <c r="A4664" s="1" t="s">
        <v>63</v>
      </c>
      <c r="B4664" s="1" t="s">
        <v>5</v>
      </c>
      <c r="C4664" s="1" t="s">
        <v>2</v>
      </c>
      <c r="D4664" s="1" t="s">
        <v>6</v>
      </c>
      <c r="E4664" s="2">
        <v>21</v>
      </c>
      <c r="F4664" s="2">
        <v>426</v>
      </c>
      <c r="G4664" s="2">
        <v>26</v>
      </c>
      <c r="H4664" s="3">
        <f>IF(((F4664+G4664)&gt;0),(F4664/(F4664+G4664)),0)</f>
      </c>
      <c r="I4664" s="4">
        <v>46067</v>
      </c>
    </row>
    <row r="4665" ht="30" customHeight="1">
      <c r="A4665" s="1" t="s">
        <v>64</v>
      </c>
      <c r="B4665" s="1" t="s">
        <v>5</v>
      </c>
      <c r="C4665" s="1" t="s">
        <v>2</v>
      </c>
      <c r="D4665" s="1" t="s">
        <v>16</v>
      </c>
      <c r="E4665" s="2">
        <v>11</v>
      </c>
      <c r="F4665" s="2">
        <v>698</v>
      </c>
      <c r="G4665" s="2">
        <v>19</v>
      </c>
      <c r="H4665" s="3">
        <f>IF(((F4665+G4665)&gt;0),(F4665/(F4665+G4665)),0)</f>
      </c>
      <c r="I4665" s="4">
        <v>46068</v>
      </c>
    </row>
    <row r="4666" ht="30" customHeight="1">
      <c r="A4666" s="1" t="s">
        <v>65</v>
      </c>
      <c r="B4666" s="1" t="s">
        <v>1</v>
      </c>
      <c r="C4666" s="1" t="s">
        <v>2</v>
      </c>
      <c r="D4666" s="1" t="s">
        <v>3</v>
      </c>
      <c r="E4666" s="2">
        <v>17</v>
      </c>
      <c r="F4666" s="2">
        <v>731</v>
      </c>
      <c r="G4666" s="2">
        <v>29</v>
      </c>
      <c r="H4666" s="3">
        <f>IF(((F4666+G4666)&gt;0),(F4666/(F4666+G4666)),0)</f>
      </c>
      <c r="I4666" s="4">
        <v>46062</v>
      </c>
    </row>
    <row r="4667" ht="30" customHeight="1">
      <c r="A4667" s="1" t="s">
        <v>66</v>
      </c>
      <c r="B4667" s="1" t="s">
        <v>5</v>
      </c>
      <c r="C4667" s="1" t="s">
        <v>2</v>
      </c>
      <c r="D4667" s="1" t="s">
        <v>6</v>
      </c>
      <c r="E4667" s="2">
        <v>11</v>
      </c>
      <c r="F4667" s="2">
        <v>683</v>
      </c>
      <c r="G4667" s="2">
        <v>21</v>
      </c>
      <c r="H4667" s="3">
        <f>IF(((F4667+G4667)&gt;0),(F4667/(F4667+G4667)),0)</f>
      </c>
      <c r="I4667" s="4">
        <v>46063</v>
      </c>
    </row>
    <row r="4668" ht="30" customHeight="1">
      <c r="A4668" s="1" t="s">
        <v>67</v>
      </c>
      <c r="B4668" s="1" t="s">
        <v>8</v>
      </c>
      <c r="C4668" s="1" t="s">
        <v>9</v>
      </c>
      <c r="D4668" s="1" t="s">
        <v>3</v>
      </c>
      <c r="E4668" s="2">
        <v>13</v>
      </c>
      <c r="F4668" s="2">
        <v>614</v>
      </c>
      <c r="G4668" s="2">
        <v>35</v>
      </c>
      <c r="H4668" s="3">
        <f>IF(((F4668+G4668)&gt;0),(F4668/(F4668+G4668)),0)</f>
      </c>
      <c r="I4668" s="4">
        <v>46064</v>
      </c>
    </row>
    <row r="4669" ht="30" customHeight="1">
      <c r="A4669" s="1" t="s">
        <v>68</v>
      </c>
      <c r="B4669" s="1" t="s">
        <v>1</v>
      </c>
      <c r="C4669" s="1" t="s">
        <v>9</v>
      </c>
      <c r="D4669" s="1" t="s">
        <v>3</v>
      </c>
      <c r="E4669" s="2">
        <v>12</v>
      </c>
      <c r="F4669" s="2">
        <v>782</v>
      </c>
      <c r="G4669" s="2">
        <v>39</v>
      </c>
      <c r="H4669" s="3">
        <f>IF(((F4669+G4669)&gt;0),(F4669/(F4669+G4669)),0)</f>
      </c>
      <c r="I4669" s="4">
        <v>46065</v>
      </c>
    </row>
    <row r="4670" ht="30" customHeight="1">
      <c r="A4670" s="1" t="s">
        <v>69</v>
      </c>
      <c r="B4670" s="1" t="s">
        <v>8</v>
      </c>
      <c r="C4670" s="1" t="s">
        <v>12</v>
      </c>
      <c r="D4670" s="1" t="s">
        <v>6</v>
      </c>
      <c r="E4670" s="2">
        <v>21</v>
      </c>
      <c r="F4670" s="2">
        <v>558</v>
      </c>
      <c r="G4670" s="2">
        <v>20</v>
      </c>
      <c r="H4670" s="3">
        <f>IF(((F4670+G4670)&gt;0),(F4670/(F4670+G4670)),0)</f>
      </c>
      <c r="I4670" s="4">
        <v>46066</v>
      </c>
    </row>
    <row r="4671" ht="30" customHeight="1">
      <c r="A4671" s="1" t="s">
        <v>70</v>
      </c>
      <c r="B4671" s="1" t="s">
        <v>1</v>
      </c>
      <c r="C4671" s="1" t="s">
        <v>12</v>
      </c>
      <c r="D4671" s="1" t="s">
        <v>3</v>
      </c>
      <c r="E4671" s="2">
        <v>13</v>
      </c>
      <c r="F4671" s="2">
        <v>527</v>
      </c>
      <c r="G4671" s="2">
        <v>28</v>
      </c>
      <c r="H4671" s="3">
        <f>IF(((F4671+G4671)&gt;0),(F4671/(F4671+G4671)),0)</f>
      </c>
      <c r="I4671" s="4">
        <v>46067</v>
      </c>
    </row>
    <row r="4672" ht="30" customHeight="1">
      <c r="A4672" s="1" t="s">
        <v>71</v>
      </c>
      <c r="B4672" s="1" t="s">
        <v>5</v>
      </c>
      <c r="C4672" s="1" t="s">
        <v>2</v>
      </c>
      <c r="D4672" s="1" t="s">
        <v>6</v>
      </c>
      <c r="E4672" s="2">
        <v>21</v>
      </c>
      <c r="F4672" s="2">
        <v>438</v>
      </c>
      <c r="G4672" s="2">
        <v>32</v>
      </c>
      <c r="H4672" s="3">
        <f>IF(((F4672+G4672)&gt;0),(F4672/(F4672+G4672)),0)</f>
      </c>
      <c r="I4672" s="4">
        <v>46068</v>
      </c>
    </row>
    <row r="4673" ht="30" customHeight="1">
      <c r="A4673" s="1" t="s">
        <v>72</v>
      </c>
      <c r="B4673" s="1" t="s">
        <v>5</v>
      </c>
      <c r="C4673" s="1" t="s">
        <v>2</v>
      </c>
      <c r="D4673" s="1" t="s">
        <v>16</v>
      </c>
      <c r="E4673" s="2">
        <v>11</v>
      </c>
      <c r="F4673" s="2">
        <v>710</v>
      </c>
      <c r="G4673" s="2">
        <v>25</v>
      </c>
      <c r="H4673" s="3">
        <f>IF(((F4673+G4673)&gt;0),(F4673/(F4673+G4673)),0)</f>
      </c>
      <c r="I4673" s="4">
        <v>46069</v>
      </c>
    </row>
    <row r="4674" ht="30" customHeight="1">
      <c r="A4674" s="1" t="s">
        <v>73</v>
      </c>
      <c r="B4674" s="1" t="s">
        <v>1</v>
      </c>
      <c r="C4674" s="1" t="s">
        <v>2</v>
      </c>
      <c r="D4674" s="1" t="s">
        <v>3</v>
      </c>
      <c r="E4674" s="2">
        <v>17</v>
      </c>
      <c r="F4674" s="2">
        <v>743</v>
      </c>
      <c r="G4674" s="2">
        <v>28</v>
      </c>
      <c r="H4674" s="3">
        <f>IF(((F4674+G4674)&gt;0),(F4674/(F4674+G4674)),0)</f>
      </c>
      <c r="I4674" s="4">
        <v>46063</v>
      </c>
    </row>
    <row r="4675" ht="30" customHeight="1">
      <c r="A4675" s="1" t="s">
        <v>74</v>
      </c>
      <c r="B4675" s="1" t="s">
        <v>5</v>
      </c>
      <c r="C4675" s="1" t="s">
        <v>2</v>
      </c>
      <c r="D4675" s="1" t="s">
        <v>6</v>
      </c>
      <c r="E4675" s="2">
        <v>11</v>
      </c>
      <c r="F4675" s="2">
        <v>695</v>
      </c>
      <c r="G4675" s="2">
        <v>20</v>
      </c>
      <c r="H4675" s="3">
        <f>IF(((F4675+G4675)&gt;0),(F4675/(F4675+G4675)),0)</f>
      </c>
      <c r="I4675" s="4">
        <v>46064</v>
      </c>
    </row>
    <row r="4676" ht="30" customHeight="1">
      <c r="A4676" s="1" t="s">
        <v>75</v>
      </c>
      <c r="B4676" s="1" t="s">
        <v>8</v>
      </c>
      <c r="C4676" s="1" t="s">
        <v>9</v>
      </c>
      <c r="D4676" s="1" t="s">
        <v>3</v>
      </c>
      <c r="E4676" s="2">
        <v>13</v>
      </c>
      <c r="F4676" s="2">
        <v>626</v>
      </c>
      <c r="G4676" s="2">
        <v>34</v>
      </c>
      <c r="H4676" s="3">
        <f>IF(((F4676+G4676)&gt;0),(F4676/(F4676+G4676)),0)</f>
      </c>
      <c r="I4676" s="4">
        <v>46065</v>
      </c>
    </row>
    <row r="4677" ht="30" customHeight="1">
      <c r="A4677" s="1" t="s">
        <v>76</v>
      </c>
      <c r="B4677" s="1" t="s">
        <v>1</v>
      </c>
      <c r="C4677" s="1" t="s">
        <v>9</v>
      </c>
      <c r="D4677" s="1" t="s">
        <v>3</v>
      </c>
      <c r="E4677" s="2">
        <v>12</v>
      </c>
      <c r="F4677" s="2">
        <v>794</v>
      </c>
      <c r="G4677" s="2">
        <v>38</v>
      </c>
      <c r="H4677" s="3">
        <f>IF(((F4677+G4677)&gt;0),(F4677/(F4677+G4677)),0)</f>
      </c>
      <c r="I4677" s="4">
        <v>46066</v>
      </c>
    </row>
    <row r="4678" ht="30" customHeight="1">
      <c r="A4678" s="1" t="s">
        <v>77</v>
      </c>
      <c r="B4678" s="1" t="s">
        <v>8</v>
      </c>
      <c r="C4678" s="1" t="s">
        <v>12</v>
      </c>
      <c r="D4678" s="1" t="s">
        <v>6</v>
      </c>
      <c r="E4678" s="2">
        <v>21</v>
      </c>
      <c r="F4678" s="2">
        <v>570</v>
      </c>
      <c r="G4678" s="2">
        <v>19</v>
      </c>
      <c r="H4678" s="3">
        <f>IF(((F4678+G4678)&gt;0),(F4678/(F4678+G4678)),0)</f>
      </c>
      <c r="I4678" s="4">
        <v>46067</v>
      </c>
    </row>
    <row r="4679" ht="30" customHeight="1">
      <c r="A4679" s="1" t="s">
        <v>78</v>
      </c>
      <c r="B4679" s="1" t="s">
        <v>1</v>
      </c>
      <c r="C4679" s="1" t="s">
        <v>12</v>
      </c>
      <c r="D4679" s="1" t="s">
        <v>3</v>
      </c>
      <c r="E4679" s="2">
        <v>13</v>
      </c>
      <c r="F4679" s="2">
        <v>539</v>
      </c>
      <c r="G4679" s="2">
        <v>27</v>
      </c>
      <c r="H4679" s="3">
        <f>IF(((F4679+G4679)&gt;0),(F4679/(F4679+G4679)),0)</f>
      </c>
      <c r="I4679" s="4">
        <v>46068</v>
      </c>
    </row>
    <row r="4680" ht="30" customHeight="1">
      <c r="A4680" s="1" t="s">
        <v>79</v>
      </c>
      <c r="B4680" s="1" t="s">
        <v>5</v>
      </c>
      <c r="C4680" s="1" t="s">
        <v>2</v>
      </c>
      <c r="D4680" s="1" t="s">
        <v>6</v>
      </c>
      <c r="E4680" s="2">
        <v>21</v>
      </c>
      <c r="F4680" s="2">
        <v>450</v>
      </c>
      <c r="G4680" s="2">
        <v>31</v>
      </c>
      <c r="H4680" s="3">
        <f>IF(((F4680+G4680)&gt;0),(F4680/(F4680+G4680)),0)</f>
      </c>
      <c r="I4680" s="4">
        <v>46069</v>
      </c>
    </row>
    <row r="4681" ht="30" customHeight="1">
      <c r="A4681" s="1" t="s">
        <v>80</v>
      </c>
      <c r="B4681" s="1" t="s">
        <v>5</v>
      </c>
      <c r="C4681" s="1" t="s">
        <v>2</v>
      </c>
      <c r="D4681" s="1" t="s">
        <v>16</v>
      </c>
      <c r="E4681" s="2">
        <v>11</v>
      </c>
      <c r="F4681" s="2">
        <v>722</v>
      </c>
      <c r="G4681" s="2">
        <v>24</v>
      </c>
      <c r="H4681" s="3">
        <f>IF(((F4681+G4681)&gt;0),(F4681/(F4681+G4681)),0)</f>
      </c>
      <c r="I4681" s="4">
        <v>46070</v>
      </c>
    </row>
    <row r="4682" ht="30" customHeight="1">
      <c r="A4682" s="1" t="s">
        <v>81</v>
      </c>
      <c r="B4682" s="1" t="s">
        <v>1</v>
      </c>
      <c r="C4682" s="1" t="s">
        <v>2</v>
      </c>
      <c r="D4682" s="1" t="s">
        <v>3</v>
      </c>
      <c r="E4682" s="2">
        <v>17</v>
      </c>
      <c r="F4682" s="2">
        <v>755</v>
      </c>
      <c r="G4682" s="2">
        <v>27</v>
      </c>
      <c r="H4682" s="3">
        <f>IF(((F4682+G4682)&gt;0),(F4682/(F4682+G4682)),0)</f>
      </c>
      <c r="I4682" s="4">
        <v>46064</v>
      </c>
    </row>
    <row r="4683" ht="30" customHeight="1">
      <c r="A4683" s="1" t="s">
        <v>82</v>
      </c>
      <c r="B4683" s="1" t="s">
        <v>5</v>
      </c>
      <c r="C4683" s="1" t="s">
        <v>2</v>
      </c>
      <c r="D4683" s="1" t="s">
        <v>6</v>
      </c>
      <c r="E4683" s="2">
        <v>11</v>
      </c>
      <c r="F4683" s="2">
        <v>707</v>
      </c>
      <c r="G4683" s="2">
        <v>19</v>
      </c>
      <c r="H4683" s="3">
        <f>IF(((F4683+G4683)&gt;0),(F4683/(F4683+G4683)),0)</f>
      </c>
      <c r="I4683" s="4">
        <v>46065</v>
      </c>
    </row>
    <row r="4684" ht="30" customHeight="1">
      <c r="A4684" s="1" t="s">
        <v>83</v>
      </c>
      <c r="B4684" s="1" t="s">
        <v>8</v>
      </c>
      <c r="C4684" s="1" t="s">
        <v>9</v>
      </c>
      <c r="D4684" s="1" t="s">
        <v>3</v>
      </c>
      <c r="E4684" s="2">
        <v>13</v>
      </c>
      <c r="F4684" s="2">
        <v>638</v>
      </c>
      <c r="G4684" s="2">
        <v>33</v>
      </c>
      <c r="H4684" s="3">
        <f>IF(((F4684+G4684)&gt;0),(F4684/(F4684+G4684)),0)</f>
      </c>
      <c r="I4684" s="4">
        <v>46066</v>
      </c>
    </row>
    <row r="4685" ht="30" customHeight="1">
      <c r="A4685" s="1" t="s">
        <v>84</v>
      </c>
      <c r="B4685" s="1" t="s">
        <v>1</v>
      </c>
      <c r="C4685" s="1" t="s">
        <v>9</v>
      </c>
      <c r="D4685" s="1" t="s">
        <v>3</v>
      </c>
      <c r="E4685" s="2">
        <v>12</v>
      </c>
      <c r="F4685" s="2">
        <v>806</v>
      </c>
      <c r="G4685" s="2">
        <v>37</v>
      </c>
      <c r="H4685" s="3">
        <f>IF(((F4685+G4685)&gt;0),(F4685/(F4685+G4685)),0)</f>
      </c>
      <c r="I4685" s="4">
        <v>46067</v>
      </c>
    </row>
    <row r="4686" ht="30" customHeight="1">
      <c r="A4686" s="1" t="s">
        <v>85</v>
      </c>
      <c r="B4686" s="1" t="s">
        <v>8</v>
      </c>
      <c r="C4686" s="1" t="s">
        <v>12</v>
      </c>
      <c r="D4686" s="1" t="s">
        <v>6</v>
      </c>
      <c r="E4686" s="2">
        <v>21</v>
      </c>
      <c r="F4686" s="2">
        <v>582</v>
      </c>
      <c r="G4686" s="2">
        <v>18</v>
      </c>
      <c r="H4686" s="3">
        <f>IF(((F4686+G4686)&gt;0),(F4686/(F4686+G4686)),0)</f>
      </c>
      <c r="I4686" s="4">
        <v>46068</v>
      </c>
    </row>
    <row r="4687" ht="30" customHeight="1">
      <c r="A4687" s="1" t="s">
        <v>86</v>
      </c>
      <c r="B4687" s="1" t="s">
        <v>1</v>
      </c>
      <c r="C4687" s="1" t="s">
        <v>12</v>
      </c>
      <c r="D4687" s="1" t="s">
        <v>3</v>
      </c>
      <c r="E4687" s="2">
        <v>13</v>
      </c>
      <c r="F4687" s="2">
        <v>551</v>
      </c>
      <c r="G4687" s="2">
        <v>26</v>
      </c>
      <c r="H4687" s="3">
        <f>IF(((F4687+G4687)&gt;0),(F4687/(F4687+G4687)),0)</f>
      </c>
      <c r="I4687" s="4">
        <v>46069</v>
      </c>
    </row>
    <row r="4688" ht="30" customHeight="1">
      <c r="A4688" s="1" t="s">
        <v>87</v>
      </c>
      <c r="B4688" s="1" t="s">
        <v>5</v>
      </c>
      <c r="C4688" s="1" t="s">
        <v>2</v>
      </c>
      <c r="D4688" s="1" t="s">
        <v>6</v>
      </c>
      <c r="E4688" s="2">
        <v>21</v>
      </c>
      <c r="F4688" s="2">
        <v>462</v>
      </c>
      <c r="G4688" s="2">
        <v>30</v>
      </c>
      <c r="H4688" s="3">
        <f>IF(((F4688+G4688)&gt;0),(F4688/(F4688+G4688)),0)</f>
      </c>
      <c r="I4688" s="4">
        <v>46070</v>
      </c>
    </row>
    <row r="4689" ht="30" customHeight="1">
      <c r="A4689" s="1" t="s">
        <v>88</v>
      </c>
      <c r="B4689" s="1" t="s">
        <v>5</v>
      </c>
      <c r="C4689" s="1" t="s">
        <v>2</v>
      </c>
      <c r="D4689" s="1" t="s">
        <v>16</v>
      </c>
      <c r="E4689" s="2">
        <v>11</v>
      </c>
      <c r="F4689" s="2">
        <v>734</v>
      </c>
      <c r="G4689" s="2">
        <v>23</v>
      </c>
      <c r="H4689" s="3">
        <f>IF(((F4689+G4689)&gt;0),(F4689/(F4689+G4689)),0)</f>
      </c>
      <c r="I4689" s="4">
        <v>46071</v>
      </c>
    </row>
    <row r="4690" ht="30" customHeight="1">
      <c r="A4690" s="1" t="s">
        <v>89</v>
      </c>
      <c r="B4690" s="1" t="s">
        <v>1</v>
      </c>
      <c r="C4690" s="1" t="s">
        <v>2</v>
      </c>
      <c r="D4690" s="1" t="s">
        <v>3</v>
      </c>
      <c r="E4690" s="2">
        <v>17</v>
      </c>
      <c r="F4690" s="2">
        <v>767</v>
      </c>
      <c r="G4690" s="2">
        <v>26</v>
      </c>
      <c r="H4690" s="3">
        <f>IF(((F4690+G4690)&gt;0),(F4690/(F4690+G4690)),0)</f>
      </c>
      <c r="I4690" s="4">
        <v>46065</v>
      </c>
    </row>
    <row r="4691" ht="30" customHeight="1">
      <c r="A4691" s="1" t="s">
        <v>90</v>
      </c>
      <c r="B4691" s="1" t="s">
        <v>5</v>
      </c>
      <c r="C4691" s="1" t="s">
        <v>2</v>
      </c>
      <c r="D4691" s="1" t="s">
        <v>6</v>
      </c>
      <c r="E4691" s="2">
        <v>11</v>
      </c>
      <c r="F4691" s="2">
        <v>719</v>
      </c>
      <c r="G4691" s="2">
        <v>18</v>
      </c>
      <c r="H4691" s="3">
        <f>IF(((F4691+G4691)&gt;0),(F4691/(F4691+G4691)),0)</f>
      </c>
      <c r="I4691" s="4">
        <v>46066</v>
      </c>
    </row>
    <row r="4692" ht="30" customHeight="1">
      <c r="A4692" s="1" t="s">
        <v>91</v>
      </c>
      <c r="B4692" s="1" t="s">
        <v>8</v>
      </c>
      <c r="C4692" s="1" t="s">
        <v>9</v>
      </c>
      <c r="D4692" s="1" t="s">
        <v>3</v>
      </c>
      <c r="E4692" s="2">
        <v>13</v>
      </c>
      <c r="F4692" s="2">
        <v>650</v>
      </c>
      <c r="G4692" s="2">
        <v>32</v>
      </c>
      <c r="H4692" s="3">
        <f>IF(((F4692+G4692)&gt;0),(F4692/(F4692+G4692)),0)</f>
      </c>
      <c r="I4692" s="4">
        <v>46067</v>
      </c>
    </row>
    <row r="4693" ht="30" customHeight="1">
      <c r="A4693" s="1" t="s">
        <v>92</v>
      </c>
      <c r="B4693" s="1" t="s">
        <v>1</v>
      </c>
      <c r="C4693" s="1" t="s">
        <v>9</v>
      </c>
      <c r="D4693" s="1" t="s">
        <v>3</v>
      </c>
      <c r="E4693" s="2">
        <v>12</v>
      </c>
      <c r="F4693" s="2">
        <v>818</v>
      </c>
      <c r="G4693" s="2">
        <v>36</v>
      </c>
      <c r="H4693" s="3">
        <f>IF(((F4693+G4693)&gt;0),(F4693/(F4693+G4693)),0)</f>
      </c>
      <c r="I4693" s="4">
        <v>46068</v>
      </c>
    </row>
    <row r="4694" ht="30" customHeight="1">
      <c r="A4694" s="1" t="s">
        <v>93</v>
      </c>
      <c r="B4694" s="1" t="s">
        <v>8</v>
      </c>
      <c r="C4694" s="1" t="s">
        <v>12</v>
      </c>
      <c r="D4694" s="1" t="s">
        <v>6</v>
      </c>
      <c r="E4694" s="2">
        <v>21</v>
      </c>
      <c r="F4694" s="2">
        <v>594</v>
      </c>
      <c r="G4694" s="2">
        <v>17</v>
      </c>
      <c r="H4694" s="3">
        <f>IF(((F4694+G4694)&gt;0),(F4694/(F4694+G4694)),0)</f>
      </c>
      <c r="I4694" s="4">
        <v>46069</v>
      </c>
    </row>
    <row r="4695" ht="30" customHeight="1">
      <c r="A4695" s="1" t="s">
        <v>94</v>
      </c>
      <c r="B4695" s="1" t="s">
        <v>1</v>
      </c>
      <c r="C4695" s="1" t="s">
        <v>12</v>
      </c>
      <c r="D4695" s="1" t="s">
        <v>3</v>
      </c>
      <c r="E4695" s="2">
        <v>13</v>
      </c>
      <c r="F4695" s="2">
        <v>563</v>
      </c>
      <c r="G4695" s="2">
        <v>25</v>
      </c>
      <c r="H4695" s="3">
        <f>IF(((F4695+G4695)&gt;0),(F4695/(F4695+G4695)),0)</f>
      </c>
      <c r="I4695" s="4">
        <v>46070</v>
      </c>
    </row>
    <row r="4696" ht="30" customHeight="1">
      <c r="A4696" s="1" t="s">
        <v>95</v>
      </c>
      <c r="B4696" s="1" t="s">
        <v>5</v>
      </c>
      <c r="C4696" s="1" t="s">
        <v>2</v>
      </c>
      <c r="D4696" s="1" t="s">
        <v>6</v>
      </c>
      <c r="E4696" s="2">
        <v>21</v>
      </c>
      <c r="F4696" s="2">
        <v>474</v>
      </c>
      <c r="G4696" s="2">
        <v>29</v>
      </c>
      <c r="H4696" s="3">
        <f>IF(((F4696+G4696)&gt;0),(F4696/(F4696+G4696)),0)</f>
      </c>
      <c r="I4696" s="4">
        <v>46071</v>
      </c>
    </row>
    <row r="4697" ht="30" customHeight="1">
      <c r="A4697" s="1" t="s">
        <v>96</v>
      </c>
      <c r="B4697" s="1" t="s">
        <v>5</v>
      </c>
      <c r="C4697" s="1" t="s">
        <v>2</v>
      </c>
      <c r="D4697" s="1" t="s">
        <v>16</v>
      </c>
      <c r="E4697" s="2">
        <v>11</v>
      </c>
      <c r="F4697" s="2">
        <v>746</v>
      </c>
      <c r="G4697" s="2">
        <v>22</v>
      </c>
      <c r="H4697" s="3">
        <f>IF(((F4697+G4697)&gt;0),(F4697/(F4697+G4697)),0)</f>
      </c>
      <c r="I4697" s="4">
        <v>46072</v>
      </c>
    </row>
    <row r="4698" ht="30" customHeight="1">
      <c r="A4698" s="1" t="s">
        <v>97</v>
      </c>
      <c r="B4698" s="1" t="s">
        <v>1</v>
      </c>
      <c r="C4698" s="1" t="s">
        <v>2</v>
      </c>
      <c r="D4698" s="1" t="s">
        <v>3</v>
      </c>
      <c r="E4698" s="2">
        <v>17</v>
      </c>
      <c r="F4698" s="2">
        <v>779</v>
      </c>
      <c r="G4698" s="2">
        <v>25</v>
      </c>
      <c r="H4698" s="3">
        <f>IF(((F4698+G4698)&gt;0),(F4698/(F4698+G4698)),0)</f>
      </c>
      <c r="I4698" s="4">
        <v>46066</v>
      </c>
    </row>
    <row r="4699" ht="30" customHeight="1">
      <c r="A4699" s="1" t="s">
        <v>98</v>
      </c>
      <c r="B4699" s="1" t="s">
        <v>5</v>
      </c>
      <c r="C4699" s="1" t="s">
        <v>2</v>
      </c>
      <c r="D4699" s="1" t="s">
        <v>6</v>
      </c>
      <c r="E4699" s="2">
        <v>11</v>
      </c>
      <c r="F4699" s="2">
        <v>731</v>
      </c>
      <c r="G4699" s="2">
        <v>17</v>
      </c>
      <c r="H4699" s="3">
        <f>IF(((F4699+G4699)&gt;0),(F4699/(F4699+G4699)),0)</f>
      </c>
      <c r="I4699" s="4">
        <v>46067</v>
      </c>
    </row>
    <row r="4700" ht="30" customHeight="1">
      <c r="A4700" s="1" t="s">
        <v>99</v>
      </c>
      <c r="B4700" s="1" t="s">
        <v>8</v>
      </c>
      <c r="C4700" s="1" t="s">
        <v>9</v>
      </c>
      <c r="D4700" s="1" t="s">
        <v>3</v>
      </c>
      <c r="E4700" s="2">
        <v>13</v>
      </c>
      <c r="F4700" s="2">
        <v>662</v>
      </c>
      <c r="G4700" s="2">
        <v>31</v>
      </c>
      <c r="H4700" s="3">
        <f>IF(((F4700+G4700)&gt;0),(F4700/(F4700+G4700)),0)</f>
      </c>
      <c r="I4700" s="4">
        <v>46068</v>
      </c>
    </row>
    <row r="4701" ht="30" customHeight="1">
      <c r="A4701" s="1" t="s">
        <v>100</v>
      </c>
      <c r="B4701" s="1" t="s">
        <v>1</v>
      </c>
      <c r="C4701" s="1" t="s">
        <v>9</v>
      </c>
      <c r="D4701" s="1" t="s">
        <v>3</v>
      </c>
      <c r="E4701" s="2">
        <v>12</v>
      </c>
      <c r="F4701" s="2">
        <v>830</v>
      </c>
      <c r="G4701" s="2">
        <v>35</v>
      </c>
      <c r="H4701" s="3">
        <f>IF(((F4701+G4701)&gt;0),(F4701/(F4701+G4701)),0)</f>
      </c>
      <c r="I4701" s="4">
        <v>46069</v>
      </c>
    </row>
    <row r="4702" ht="30" customHeight="1">
      <c r="A4702" s="1" t="s">
        <v>101</v>
      </c>
      <c r="B4702" s="1" t="s">
        <v>8</v>
      </c>
      <c r="C4702" s="1" t="s">
        <v>12</v>
      </c>
      <c r="D4702" s="1" t="s">
        <v>6</v>
      </c>
      <c r="E4702" s="2">
        <v>21</v>
      </c>
      <c r="F4702" s="2">
        <v>606</v>
      </c>
      <c r="G4702" s="2">
        <v>16</v>
      </c>
      <c r="H4702" s="3">
        <f>IF(((F4702+G4702)&gt;0),(F4702/(F4702+G4702)),0)</f>
      </c>
      <c r="I4702" s="4">
        <v>46070</v>
      </c>
    </row>
    <row r="4703" ht="30" customHeight="1">
      <c r="A4703" s="1" t="s">
        <v>102</v>
      </c>
      <c r="B4703" s="1" t="s">
        <v>1</v>
      </c>
      <c r="C4703" s="1" t="s">
        <v>12</v>
      </c>
      <c r="D4703" s="1" t="s">
        <v>3</v>
      </c>
      <c r="E4703" s="2">
        <v>13</v>
      </c>
      <c r="F4703" s="2">
        <v>575</v>
      </c>
      <c r="G4703" s="2">
        <v>24</v>
      </c>
      <c r="H4703" s="3">
        <f>IF(((F4703+G4703)&gt;0),(F4703/(F4703+G4703)),0)</f>
      </c>
      <c r="I4703" s="4">
        <v>46071</v>
      </c>
    </row>
    <row r="4704" ht="30" customHeight="1">
      <c r="A4704" s="1" t="s">
        <v>103</v>
      </c>
      <c r="B4704" s="1" t="s">
        <v>5</v>
      </c>
      <c r="C4704" s="1" t="s">
        <v>2</v>
      </c>
      <c r="D4704" s="1" t="s">
        <v>6</v>
      </c>
      <c r="E4704" s="2">
        <v>21</v>
      </c>
      <c r="F4704" s="2">
        <v>486</v>
      </c>
      <c r="G4704" s="2">
        <v>28</v>
      </c>
      <c r="H4704" s="3">
        <f>IF(((F4704+G4704)&gt;0),(F4704/(F4704+G4704)),0)</f>
      </c>
      <c r="I4704" s="4">
        <v>46072</v>
      </c>
    </row>
    <row r="4705" ht="30" customHeight="1">
      <c r="A4705" s="1" t="s">
        <v>104</v>
      </c>
      <c r="B4705" s="1" t="s">
        <v>5</v>
      </c>
      <c r="C4705" s="1" t="s">
        <v>2</v>
      </c>
      <c r="D4705" s="1" t="s">
        <v>16</v>
      </c>
      <c r="E4705" s="2">
        <v>11</v>
      </c>
      <c r="F4705" s="2">
        <v>758</v>
      </c>
      <c r="G4705" s="2">
        <v>21</v>
      </c>
      <c r="H4705" s="3">
        <f>IF(((F4705+G4705)&gt;0),(F4705/(F4705+G4705)),0)</f>
      </c>
      <c r="I4705" s="4">
        <v>46073</v>
      </c>
    </row>
    <row r="4706" ht="30" customHeight="1">
      <c r="A4706" s="1" t="s">
        <v>0</v>
      </c>
      <c r="B4706" s="1" t="s">
        <v>1</v>
      </c>
      <c r="C4706" s="1" t="s">
        <v>2</v>
      </c>
      <c r="D4706" s="1" t="s">
        <v>3</v>
      </c>
      <c r="E4706" s="2">
        <v>17</v>
      </c>
      <c r="F4706" s="2">
        <v>647</v>
      </c>
      <c r="G4706" s="2">
        <v>29</v>
      </c>
      <c r="H4706" s="3">
        <f>IF(((F4706+G4706)&gt;0),(F4706/(F4706+G4706)),0)</f>
      </c>
      <c r="I4706" s="4">
        <v>46055</v>
      </c>
    </row>
    <row r="4707" ht="30" customHeight="1">
      <c r="A4707" s="1" t="s">
        <v>4</v>
      </c>
      <c r="B4707" s="1" t="s">
        <v>5</v>
      </c>
      <c r="C4707" s="1" t="s">
        <v>2</v>
      </c>
      <c r="D4707" s="1" t="s">
        <v>6</v>
      </c>
      <c r="E4707" s="2">
        <v>11</v>
      </c>
      <c r="F4707" s="2">
        <v>599</v>
      </c>
      <c r="G4707" s="2">
        <v>21</v>
      </c>
      <c r="H4707" s="3">
        <f>IF(((F4707+G4707)&gt;0),(F4707/(F4707+G4707)),0)</f>
      </c>
      <c r="I4707" s="4">
        <v>46056</v>
      </c>
    </row>
    <row r="4708" ht="30" customHeight="1">
      <c r="A4708" s="1" t="s">
        <v>7</v>
      </c>
      <c r="B4708" s="1" t="s">
        <v>8</v>
      </c>
      <c r="C4708" s="1" t="s">
        <v>9</v>
      </c>
      <c r="D4708" s="1" t="s">
        <v>3</v>
      </c>
      <c r="E4708" s="2">
        <v>13</v>
      </c>
      <c r="F4708" s="2">
        <v>530</v>
      </c>
      <c r="G4708" s="2">
        <v>35</v>
      </c>
      <c r="H4708" s="3">
        <f>IF(((F4708+G4708)&gt;0),(F4708/(F4708+G4708)),0)</f>
      </c>
      <c r="I4708" s="4">
        <v>46057</v>
      </c>
    </row>
    <row r="4709" ht="30" customHeight="1">
      <c r="A4709" s="1" t="s">
        <v>10</v>
      </c>
      <c r="B4709" s="1" t="s">
        <v>1</v>
      </c>
      <c r="C4709" s="1" t="s">
        <v>9</v>
      </c>
      <c r="D4709" s="1" t="s">
        <v>3</v>
      </c>
      <c r="E4709" s="2">
        <v>12</v>
      </c>
      <c r="F4709" s="2">
        <v>698</v>
      </c>
      <c r="G4709" s="2">
        <v>39</v>
      </c>
      <c r="H4709" s="3">
        <f>IF(((F4709+G4709)&gt;0),(F4709/(F4709+G4709)),0)</f>
      </c>
      <c r="I4709" s="4">
        <v>46058</v>
      </c>
    </row>
    <row r="4710" ht="30" customHeight="1">
      <c r="A4710" s="1" t="s">
        <v>11</v>
      </c>
      <c r="B4710" s="1" t="s">
        <v>8</v>
      </c>
      <c r="C4710" s="1" t="s">
        <v>12</v>
      </c>
      <c r="D4710" s="1" t="s">
        <v>6</v>
      </c>
      <c r="E4710" s="2">
        <v>21</v>
      </c>
      <c r="F4710" s="2">
        <v>474</v>
      </c>
      <c r="G4710" s="2">
        <v>20</v>
      </c>
      <c r="H4710" s="3">
        <f>IF(((F4710+G4710)&gt;0),(F4710/(F4710+G4710)),0)</f>
      </c>
      <c r="I4710" s="4">
        <v>46059</v>
      </c>
    </row>
    <row r="4711" ht="30" customHeight="1">
      <c r="A4711" s="1" t="s">
        <v>13</v>
      </c>
      <c r="B4711" s="1" t="s">
        <v>1</v>
      </c>
      <c r="C4711" s="1" t="s">
        <v>12</v>
      </c>
      <c r="D4711" s="1" t="s">
        <v>3</v>
      </c>
      <c r="E4711" s="2">
        <v>13</v>
      </c>
      <c r="F4711" s="2">
        <v>443</v>
      </c>
      <c r="G4711" s="2">
        <v>28</v>
      </c>
      <c r="H4711" s="3">
        <f>IF(((F4711+G4711)&gt;0),(F4711/(F4711+G4711)),0)</f>
      </c>
      <c r="I4711" s="4">
        <v>46060</v>
      </c>
    </row>
    <row r="4712" ht="30" customHeight="1">
      <c r="A4712" s="1" t="s">
        <v>14</v>
      </c>
      <c r="B4712" s="1" t="s">
        <v>5</v>
      </c>
      <c r="C4712" s="1" t="s">
        <v>2</v>
      </c>
      <c r="D4712" s="1" t="s">
        <v>6</v>
      </c>
      <c r="E4712" s="2">
        <v>21</v>
      </c>
      <c r="F4712" s="2">
        <v>354</v>
      </c>
      <c r="G4712" s="2">
        <v>32</v>
      </c>
      <c r="H4712" s="3">
        <f>IF(((F4712+G4712)&gt;0),(F4712/(F4712+G4712)),0)</f>
      </c>
      <c r="I4712" s="4">
        <v>46061</v>
      </c>
    </row>
    <row r="4713" ht="30" customHeight="1">
      <c r="A4713" s="1" t="s">
        <v>15</v>
      </c>
      <c r="B4713" s="1" t="s">
        <v>5</v>
      </c>
      <c r="C4713" s="1" t="s">
        <v>2</v>
      </c>
      <c r="D4713" s="1" t="s">
        <v>16</v>
      </c>
      <c r="E4713" s="2">
        <v>11</v>
      </c>
      <c r="F4713" s="2">
        <v>626</v>
      </c>
      <c r="G4713" s="2">
        <v>25</v>
      </c>
      <c r="H4713" s="3">
        <f>IF(((F4713+G4713)&gt;0),(F4713/(F4713+G4713)),0)</f>
      </c>
      <c r="I4713" s="4">
        <v>46062</v>
      </c>
    </row>
    <row r="4714" ht="30" customHeight="1">
      <c r="A4714" s="1" t="s">
        <v>17</v>
      </c>
      <c r="B4714" s="1" t="s">
        <v>1</v>
      </c>
      <c r="C4714" s="1" t="s">
        <v>2</v>
      </c>
      <c r="D4714" s="1" t="s">
        <v>3</v>
      </c>
      <c r="E4714" s="2">
        <v>17</v>
      </c>
      <c r="F4714" s="2">
        <v>659</v>
      </c>
      <c r="G4714" s="2">
        <v>28</v>
      </c>
      <c r="H4714" s="3">
        <f>IF(((F4714+G4714)&gt;0),(F4714/(F4714+G4714)),0)</f>
      </c>
      <c r="I4714" s="4">
        <v>46056</v>
      </c>
    </row>
    <row r="4715" ht="30" customHeight="1">
      <c r="A4715" s="1" t="s">
        <v>18</v>
      </c>
      <c r="B4715" s="1" t="s">
        <v>5</v>
      </c>
      <c r="C4715" s="1" t="s">
        <v>2</v>
      </c>
      <c r="D4715" s="1" t="s">
        <v>6</v>
      </c>
      <c r="E4715" s="2">
        <v>11</v>
      </c>
      <c r="F4715" s="2">
        <v>611</v>
      </c>
      <c r="G4715" s="2">
        <v>20</v>
      </c>
      <c r="H4715" s="3">
        <f>IF(((F4715+G4715)&gt;0),(F4715/(F4715+G4715)),0)</f>
      </c>
      <c r="I4715" s="4">
        <v>46057</v>
      </c>
    </row>
    <row r="4716" ht="30" customHeight="1">
      <c r="A4716" s="1" t="s">
        <v>19</v>
      </c>
      <c r="B4716" s="1" t="s">
        <v>8</v>
      </c>
      <c r="C4716" s="1" t="s">
        <v>9</v>
      </c>
      <c r="D4716" s="1" t="s">
        <v>3</v>
      </c>
      <c r="E4716" s="2">
        <v>13</v>
      </c>
      <c r="F4716" s="2">
        <v>542</v>
      </c>
      <c r="G4716" s="2">
        <v>34</v>
      </c>
      <c r="H4716" s="3">
        <f>IF(((F4716+G4716)&gt;0),(F4716/(F4716+G4716)),0)</f>
      </c>
      <c r="I4716" s="4">
        <v>46058</v>
      </c>
    </row>
    <row r="4717" ht="30" customHeight="1">
      <c r="A4717" s="1" t="s">
        <v>20</v>
      </c>
      <c r="B4717" s="1" t="s">
        <v>1</v>
      </c>
      <c r="C4717" s="1" t="s">
        <v>9</v>
      </c>
      <c r="D4717" s="1" t="s">
        <v>3</v>
      </c>
      <c r="E4717" s="2">
        <v>12</v>
      </c>
      <c r="F4717" s="2">
        <v>710</v>
      </c>
      <c r="G4717" s="2">
        <v>38</v>
      </c>
      <c r="H4717" s="3">
        <f>IF(((F4717+G4717)&gt;0),(F4717/(F4717+G4717)),0)</f>
      </c>
      <c r="I4717" s="4">
        <v>46059</v>
      </c>
    </row>
    <row r="4718" ht="30" customHeight="1">
      <c r="A4718" s="1" t="s">
        <v>21</v>
      </c>
      <c r="B4718" s="1" t="s">
        <v>8</v>
      </c>
      <c r="C4718" s="1" t="s">
        <v>12</v>
      </c>
      <c r="D4718" s="1" t="s">
        <v>6</v>
      </c>
      <c r="E4718" s="2">
        <v>21</v>
      </c>
      <c r="F4718" s="2">
        <v>486</v>
      </c>
      <c r="G4718" s="2">
        <v>19</v>
      </c>
      <c r="H4718" s="3">
        <f>IF(((F4718+G4718)&gt;0),(F4718/(F4718+G4718)),0)</f>
      </c>
      <c r="I4718" s="4">
        <v>46060</v>
      </c>
    </row>
    <row r="4719" ht="30" customHeight="1">
      <c r="A4719" s="1" t="s">
        <v>22</v>
      </c>
      <c r="B4719" s="1" t="s">
        <v>1</v>
      </c>
      <c r="C4719" s="1" t="s">
        <v>12</v>
      </c>
      <c r="D4719" s="1" t="s">
        <v>3</v>
      </c>
      <c r="E4719" s="2">
        <v>13</v>
      </c>
      <c r="F4719" s="2">
        <v>455</v>
      </c>
      <c r="G4719" s="2">
        <v>27</v>
      </c>
      <c r="H4719" s="3">
        <f>IF(((F4719+G4719)&gt;0),(F4719/(F4719+G4719)),0)</f>
      </c>
      <c r="I4719" s="4">
        <v>46061</v>
      </c>
    </row>
    <row r="4720" ht="30" customHeight="1">
      <c r="A4720" s="1" t="s">
        <v>23</v>
      </c>
      <c r="B4720" s="1" t="s">
        <v>5</v>
      </c>
      <c r="C4720" s="1" t="s">
        <v>2</v>
      </c>
      <c r="D4720" s="1" t="s">
        <v>6</v>
      </c>
      <c r="E4720" s="2">
        <v>21</v>
      </c>
      <c r="F4720" s="2">
        <v>366</v>
      </c>
      <c r="G4720" s="2">
        <v>31</v>
      </c>
      <c r="H4720" s="3">
        <f>IF(((F4720+G4720)&gt;0),(F4720/(F4720+G4720)),0)</f>
      </c>
      <c r="I4720" s="4">
        <v>46062</v>
      </c>
    </row>
    <row r="4721" ht="30" customHeight="1">
      <c r="A4721" s="1" t="s">
        <v>24</v>
      </c>
      <c r="B4721" s="1" t="s">
        <v>5</v>
      </c>
      <c r="C4721" s="1" t="s">
        <v>2</v>
      </c>
      <c r="D4721" s="1" t="s">
        <v>16</v>
      </c>
      <c r="E4721" s="2">
        <v>11</v>
      </c>
      <c r="F4721" s="2">
        <v>638</v>
      </c>
      <c r="G4721" s="2">
        <v>24</v>
      </c>
      <c r="H4721" s="3">
        <f>IF(((F4721+G4721)&gt;0),(F4721/(F4721+G4721)),0)</f>
      </c>
      <c r="I4721" s="4">
        <v>46063</v>
      </c>
    </row>
    <row r="4722" ht="30" customHeight="1">
      <c r="A4722" s="1" t="s">
        <v>25</v>
      </c>
      <c r="B4722" s="1" t="s">
        <v>1</v>
      </c>
      <c r="C4722" s="1" t="s">
        <v>2</v>
      </c>
      <c r="D4722" s="1" t="s">
        <v>3</v>
      </c>
      <c r="E4722" s="2">
        <v>17</v>
      </c>
      <c r="F4722" s="2">
        <v>671</v>
      </c>
      <c r="G4722" s="2">
        <v>27</v>
      </c>
      <c r="H4722" s="3">
        <f>IF(((F4722+G4722)&gt;0),(F4722/(F4722+G4722)),0)</f>
      </c>
      <c r="I4722" s="4">
        <v>46057</v>
      </c>
    </row>
    <row r="4723" ht="30" customHeight="1">
      <c r="A4723" s="1" t="s">
        <v>26</v>
      </c>
      <c r="B4723" s="1" t="s">
        <v>5</v>
      </c>
      <c r="C4723" s="1" t="s">
        <v>2</v>
      </c>
      <c r="D4723" s="1" t="s">
        <v>6</v>
      </c>
      <c r="E4723" s="2">
        <v>11</v>
      </c>
      <c r="F4723" s="2">
        <v>623</v>
      </c>
      <c r="G4723" s="2">
        <v>19</v>
      </c>
      <c r="H4723" s="3">
        <f>IF(((F4723+G4723)&gt;0),(F4723/(F4723+G4723)),0)</f>
      </c>
      <c r="I4723" s="4">
        <v>46058</v>
      </c>
    </row>
    <row r="4724" ht="30" customHeight="1">
      <c r="A4724" s="1" t="s">
        <v>27</v>
      </c>
      <c r="B4724" s="1" t="s">
        <v>8</v>
      </c>
      <c r="C4724" s="1" t="s">
        <v>9</v>
      </c>
      <c r="D4724" s="1" t="s">
        <v>3</v>
      </c>
      <c r="E4724" s="2">
        <v>13</v>
      </c>
      <c r="F4724" s="2">
        <v>554</v>
      </c>
      <c r="G4724" s="2">
        <v>33</v>
      </c>
      <c r="H4724" s="3">
        <f>IF(((F4724+G4724)&gt;0),(F4724/(F4724+G4724)),0)</f>
      </c>
      <c r="I4724" s="4">
        <v>46059</v>
      </c>
    </row>
    <row r="4725" ht="30" customHeight="1">
      <c r="A4725" s="1" t="s">
        <v>28</v>
      </c>
      <c r="B4725" s="1" t="s">
        <v>1</v>
      </c>
      <c r="C4725" s="1" t="s">
        <v>9</v>
      </c>
      <c r="D4725" s="1" t="s">
        <v>3</v>
      </c>
      <c r="E4725" s="2">
        <v>12</v>
      </c>
      <c r="F4725" s="2">
        <v>722</v>
      </c>
      <c r="G4725" s="2">
        <v>37</v>
      </c>
      <c r="H4725" s="3">
        <f>IF(((F4725+G4725)&gt;0),(F4725/(F4725+G4725)),0)</f>
      </c>
      <c r="I4725" s="4">
        <v>46060</v>
      </c>
    </row>
    <row r="4726" ht="30" customHeight="1">
      <c r="A4726" s="1" t="s">
        <v>29</v>
      </c>
      <c r="B4726" s="1" t="s">
        <v>8</v>
      </c>
      <c r="C4726" s="1" t="s">
        <v>12</v>
      </c>
      <c r="D4726" s="1" t="s">
        <v>6</v>
      </c>
      <c r="E4726" s="2">
        <v>21</v>
      </c>
      <c r="F4726" s="2">
        <v>498</v>
      </c>
      <c r="G4726" s="2">
        <v>18</v>
      </c>
      <c r="H4726" s="3">
        <f>IF(((F4726+G4726)&gt;0),(F4726/(F4726+G4726)),0)</f>
      </c>
      <c r="I4726" s="4">
        <v>46061</v>
      </c>
    </row>
    <row r="4727" ht="30" customHeight="1">
      <c r="A4727" s="1" t="s">
        <v>30</v>
      </c>
      <c r="B4727" s="1" t="s">
        <v>1</v>
      </c>
      <c r="C4727" s="1" t="s">
        <v>12</v>
      </c>
      <c r="D4727" s="1" t="s">
        <v>3</v>
      </c>
      <c r="E4727" s="2">
        <v>13</v>
      </c>
      <c r="F4727" s="2">
        <v>467</v>
      </c>
      <c r="G4727" s="2">
        <v>26</v>
      </c>
      <c r="H4727" s="3">
        <f>IF(((F4727+G4727)&gt;0),(F4727/(F4727+G4727)),0)</f>
      </c>
      <c r="I4727" s="4">
        <v>46062</v>
      </c>
    </row>
    <row r="4728" ht="30" customHeight="1">
      <c r="A4728" s="1" t="s">
        <v>31</v>
      </c>
      <c r="B4728" s="1" t="s">
        <v>5</v>
      </c>
      <c r="C4728" s="1" t="s">
        <v>2</v>
      </c>
      <c r="D4728" s="1" t="s">
        <v>6</v>
      </c>
      <c r="E4728" s="2">
        <v>21</v>
      </c>
      <c r="F4728" s="2">
        <v>378</v>
      </c>
      <c r="G4728" s="2">
        <v>30</v>
      </c>
      <c r="H4728" s="3">
        <f>IF(((F4728+G4728)&gt;0),(F4728/(F4728+G4728)),0)</f>
      </c>
      <c r="I4728" s="4">
        <v>46063</v>
      </c>
    </row>
    <row r="4729" ht="30" customHeight="1">
      <c r="A4729" s="1" t="s">
        <v>32</v>
      </c>
      <c r="B4729" s="1" t="s">
        <v>5</v>
      </c>
      <c r="C4729" s="1" t="s">
        <v>2</v>
      </c>
      <c r="D4729" s="1" t="s">
        <v>16</v>
      </c>
      <c r="E4729" s="2">
        <v>11</v>
      </c>
      <c r="F4729" s="2">
        <v>650</v>
      </c>
      <c r="G4729" s="2">
        <v>23</v>
      </c>
      <c r="H4729" s="3">
        <f>IF(((F4729+G4729)&gt;0),(F4729/(F4729+G4729)),0)</f>
      </c>
      <c r="I4729" s="4">
        <v>46064</v>
      </c>
    </row>
    <row r="4730" ht="30" customHeight="1">
      <c r="A4730" s="1" t="s">
        <v>33</v>
      </c>
      <c r="B4730" s="1" t="s">
        <v>1</v>
      </c>
      <c r="C4730" s="1" t="s">
        <v>2</v>
      </c>
      <c r="D4730" s="1" t="s">
        <v>3</v>
      </c>
      <c r="E4730" s="2">
        <v>17</v>
      </c>
      <c r="F4730" s="2">
        <v>683</v>
      </c>
      <c r="G4730" s="2">
        <v>26</v>
      </c>
      <c r="H4730" s="3">
        <f>IF(((F4730+G4730)&gt;0),(F4730/(F4730+G4730)),0)</f>
      </c>
      <c r="I4730" s="4">
        <v>46058</v>
      </c>
    </row>
    <row r="4731" ht="30" customHeight="1">
      <c r="A4731" s="1" t="s">
        <v>34</v>
      </c>
      <c r="B4731" s="1" t="s">
        <v>5</v>
      </c>
      <c r="C4731" s="1" t="s">
        <v>2</v>
      </c>
      <c r="D4731" s="1" t="s">
        <v>6</v>
      </c>
      <c r="E4731" s="2">
        <v>11</v>
      </c>
      <c r="F4731" s="2">
        <v>635</v>
      </c>
      <c r="G4731" s="2">
        <v>18</v>
      </c>
      <c r="H4731" s="3">
        <f>IF(((F4731+G4731)&gt;0),(F4731/(F4731+G4731)),0)</f>
      </c>
      <c r="I4731" s="4">
        <v>46059</v>
      </c>
    </row>
    <row r="4732" ht="30" customHeight="1">
      <c r="A4732" s="1" t="s">
        <v>35</v>
      </c>
      <c r="B4732" s="1" t="s">
        <v>8</v>
      </c>
      <c r="C4732" s="1" t="s">
        <v>9</v>
      </c>
      <c r="D4732" s="1" t="s">
        <v>3</v>
      </c>
      <c r="E4732" s="2">
        <v>13</v>
      </c>
      <c r="F4732" s="2">
        <v>566</v>
      </c>
      <c r="G4732" s="2">
        <v>32</v>
      </c>
      <c r="H4732" s="3">
        <f>IF(((F4732+G4732)&gt;0),(F4732/(F4732+G4732)),0)</f>
      </c>
      <c r="I4732" s="4">
        <v>46060</v>
      </c>
    </row>
    <row r="4733" ht="30" customHeight="1">
      <c r="A4733" s="1" t="s">
        <v>36</v>
      </c>
      <c r="B4733" s="1" t="s">
        <v>1</v>
      </c>
      <c r="C4733" s="1" t="s">
        <v>9</v>
      </c>
      <c r="D4733" s="1" t="s">
        <v>3</v>
      </c>
      <c r="E4733" s="2">
        <v>12</v>
      </c>
      <c r="F4733" s="2">
        <v>734</v>
      </c>
      <c r="G4733" s="2">
        <v>36</v>
      </c>
      <c r="H4733" s="3">
        <f>IF(((F4733+G4733)&gt;0),(F4733/(F4733+G4733)),0)</f>
      </c>
      <c r="I4733" s="4">
        <v>46061</v>
      </c>
    </row>
    <row r="4734" ht="30" customHeight="1">
      <c r="A4734" s="1" t="s">
        <v>37</v>
      </c>
      <c r="B4734" s="1" t="s">
        <v>8</v>
      </c>
      <c r="C4734" s="1" t="s">
        <v>12</v>
      </c>
      <c r="D4734" s="1" t="s">
        <v>6</v>
      </c>
      <c r="E4734" s="2">
        <v>21</v>
      </c>
      <c r="F4734" s="2">
        <v>510</v>
      </c>
      <c r="G4734" s="2">
        <v>17</v>
      </c>
      <c r="H4734" s="3">
        <f>IF(((F4734+G4734)&gt;0),(F4734/(F4734+G4734)),0)</f>
      </c>
      <c r="I4734" s="4">
        <v>46062</v>
      </c>
    </row>
    <row r="4735" ht="30" customHeight="1">
      <c r="A4735" s="1" t="s">
        <v>38</v>
      </c>
      <c r="B4735" s="1" t="s">
        <v>1</v>
      </c>
      <c r="C4735" s="1" t="s">
        <v>12</v>
      </c>
      <c r="D4735" s="1" t="s">
        <v>3</v>
      </c>
      <c r="E4735" s="2">
        <v>13</v>
      </c>
      <c r="F4735" s="2">
        <v>479</v>
      </c>
      <c r="G4735" s="2">
        <v>25</v>
      </c>
      <c r="H4735" s="3">
        <f>IF(((F4735+G4735)&gt;0),(F4735/(F4735+G4735)),0)</f>
      </c>
      <c r="I4735" s="4">
        <v>46063</v>
      </c>
    </row>
    <row r="4736" ht="30" customHeight="1">
      <c r="A4736" s="1" t="s">
        <v>39</v>
      </c>
      <c r="B4736" s="1" t="s">
        <v>5</v>
      </c>
      <c r="C4736" s="1" t="s">
        <v>2</v>
      </c>
      <c r="D4736" s="1" t="s">
        <v>6</v>
      </c>
      <c r="E4736" s="2">
        <v>21</v>
      </c>
      <c r="F4736" s="2">
        <v>390</v>
      </c>
      <c r="G4736" s="2">
        <v>29</v>
      </c>
      <c r="H4736" s="3">
        <f>IF(((F4736+G4736)&gt;0),(F4736/(F4736+G4736)),0)</f>
      </c>
      <c r="I4736" s="4">
        <v>46064</v>
      </c>
    </row>
    <row r="4737" ht="30" customHeight="1">
      <c r="A4737" s="1" t="s">
        <v>40</v>
      </c>
      <c r="B4737" s="1" t="s">
        <v>5</v>
      </c>
      <c r="C4737" s="1" t="s">
        <v>2</v>
      </c>
      <c r="D4737" s="1" t="s">
        <v>16</v>
      </c>
      <c r="E4737" s="2">
        <v>11</v>
      </c>
      <c r="F4737" s="2">
        <v>662</v>
      </c>
      <c r="G4737" s="2">
        <v>22</v>
      </c>
      <c r="H4737" s="3">
        <f>IF(((F4737+G4737)&gt;0),(F4737/(F4737+G4737)),0)</f>
      </c>
      <c r="I4737" s="4">
        <v>46065</v>
      </c>
    </row>
    <row r="4738" ht="30" customHeight="1">
      <c r="A4738" s="1" t="s">
        <v>41</v>
      </c>
      <c r="B4738" s="1" t="s">
        <v>1</v>
      </c>
      <c r="C4738" s="1" t="s">
        <v>2</v>
      </c>
      <c r="D4738" s="1" t="s">
        <v>3</v>
      </c>
      <c r="E4738" s="2">
        <v>17</v>
      </c>
      <c r="F4738" s="2">
        <v>695</v>
      </c>
      <c r="G4738" s="2">
        <v>25</v>
      </c>
      <c r="H4738" s="3">
        <f>IF(((F4738+G4738)&gt;0),(F4738/(F4738+G4738)),0)</f>
      </c>
      <c r="I4738" s="4">
        <v>46059</v>
      </c>
    </row>
    <row r="4739" ht="30" customHeight="1">
      <c r="A4739" s="1" t="s">
        <v>42</v>
      </c>
      <c r="B4739" s="1" t="s">
        <v>5</v>
      </c>
      <c r="C4739" s="1" t="s">
        <v>2</v>
      </c>
      <c r="D4739" s="1" t="s">
        <v>6</v>
      </c>
      <c r="E4739" s="2">
        <v>11</v>
      </c>
      <c r="F4739" s="2">
        <v>647</v>
      </c>
      <c r="G4739" s="2">
        <v>17</v>
      </c>
      <c r="H4739" s="3">
        <f>IF(((F4739+G4739)&gt;0),(F4739/(F4739+G4739)),0)</f>
      </c>
      <c r="I4739" s="4">
        <v>46060</v>
      </c>
    </row>
    <row r="4740" ht="30" customHeight="1">
      <c r="A4740" s="1" t="s">
        <v>43</v>
      </c>
      <c r="B4740" s="1" t="s">
        <v>8</v>
      </c>
      <c r="C4740" s="1" t="s">
        <v>9</v>
      </c>
      <c r="D4740" s="1" t="s">
        <v>3</v>
      </c>
      <c r="E4740" s="2">
        <v>13</v>
      </c>
      <c r="F4740" s="2">
        <v>578</v>
      </c>
      <c r="G4740" s="2">
        <v>31</v>
      </c>
      <c r="H4740" s="3">
        <f>IF(((F4740+G4740)&gt;0),(F4740/(F4740+G4740)),0)</f>
      </c>
      <c r="I4740" s="4">
        <v>46061</v>
      </c>
    </row>
    <row r="4741" ht="30" customHeight="1">
      <c r="A4741" s="1" t="s">
        <v>44</v>
      </c>
      <c r="B4741" s="1" t="s">
        <v>1</v>
      </c>
      <c r="C4741" s="1" t="s">
        <v>9</v>
      </c>
      <c r="D4741" s="1" t="s">
        <v>3</v>
      </c>
      <c r="E4741" s="2">
        <v>12</v>
      </c>
      <c r="F4741" s="2">
        <v>746</v>
      </c>
      <c r="G4741" s="2">
        <v>35</v>
      </c>
      <c r="H4741" s="3">
        <f>IF(((F4741+G4741)&gt;0),(F4741/(F4741+G4741)),0)</f>
      </c>
      <c r="I4741" s="4">
        <v>46062</v>
      </c>
    </row>
    <row r="4742" ht="30" customHeight="1">
      <c r="A4742" s="1" t="s">
        <v>45</v>
      </c>
      <c r="B4742" s="1" t="s">
        <v>8</v>
      </c>
      <c r="C4742" s="1" t="s">
        <v>12</v>
      </c>
      <c r="D4742" s="1" t="s">
        <v>6</v>
      </c>
      <c r="E4742" s="2">
        <v>21</v>
      </c>
      <c r="F4742" s="2">
        <v>522</v>
      </c>
      <c r="G4742" s="2">
        <v>16</v>
      </c>
      <c r="H4742" s="3">
        <f>IF(((F4742+G4742)&gt;0),(F4742/(F4742+G4742)),0)</f>
      </c>
      <c r="I4742" s="4">
        <v>46063</v>
      </c>
    </row>
    <row r="4743" ht="30" customHeight="1">
      <c r="A4743" s="1" t="s">
        <v>46</v>
      </c>
      <c r="B4743" s="1" t="s">
        <v>1</v>
      </c>
      <c r="C4743" s="1" t="s">
        <v>12</v>
      </c>
      <c r="D4743" s="1" t="s">
        <v>3</v>
      </c>
      <c r="E4743" s="2">
        <v>13</v>
      </c>
      <c r="F4743" s="2">
        <v>491</v>
      </c>
      <c r="G4743" s="2">
        <v>24</v>
      </c>
      <c r="H4743" s="3">
        <f>IF(((F4743+G4743)&gt;0),(F4743/(F4743+G4743)),0)</f>
      </c>
      <c r="I4743" s="4">
        <v>46064</v>
      </c>
    </row>
    <row r="4744" ht="30" customHeight="1">
      <c r="A4744" s="1" t="s">
        <v>47</v>
      </c>
      <c r="B4744" s="1" t="s">
        <v>5</v>
      </c>
      <c r="C4744" s="1" t="s">
        <v>2</v>
      </c>
      <c r="D4744" s="1" t="s">
        <v>6</v>
      </c>
      <c r="E4744" s="2">
        <v>21</v>
      </c>
      <c r="F4744" s="2">
        <v>402</v>
      </c>
      <c r="G4744" s="2">
        <v>28</v>
      </c>
      <c r="H4744" s="3">
        <f>IF(((F4744+G4744)&gt;0),(F4744/(F4744+G4744)),0)</f>
      </c>
      <c r="I4744" s="4">
        <v>46065</v>
      </c>
    </row>
    <row r="4745" ht="30" customHeight="1">
      <c r="A4745" s="1" t="s">
        <v>48</v>
      </c>
      <c r="B4745" s="1" t="s">
        <v>5</v>
      </c>
      <c r="C4745" s="1" t="s">
        <v>2</v>
      </c>
      <c r="D4745" s="1" t="s">
        <v>16</v>
      </c>
      <c r="E4745" s="2">
        <v>11</v>
      </c>
      <c r="F4745" s="2">
        <v>674</v>
      </c>
      <c r="G4745" s="2">
        <v>21</v>
      </c>
      <c r="H4745" s="3">
        <f>IF(((F4745+G4745)&gt;0),(F4745/(F4745+G4745)),0)</f>
      </c>
      <c r="I4745" s="4">
        <v>46066</v>
      </c>
    </row>
    <row r="4746" ht="30" customHeight="1">
      <c r="A4746" s="1" t="s">
        <v>49</v>
      </c>
      <c r="B4746" s="1" t="s">
        <v>1</v>
      </c>
      <c r="C4746" s="1" t="s">
        <v>2</v>
      </c>
      <c r="D4746" s="1" t="s">
        <v>3</v>
      </c>
      <c r="E4746" s="2">
        <v>17</v>
      </c>
      <c r="F4746" s="2">
        <v>707</v>
      </c>
      <c r="G4746" s="2">
        <v>24</v>
      </c>
      <c r="H4746" s="3">
        <f>IF(((F4746+G4746)&gt;0),(F4746/(F4746+G4746)),0)</f>
      </c>
      <c r="I4746" s="4">
        <v>46060</v>
      </c>
    </row>
    <row r="4747" ht="30" customHeight="1">
      <c r="A4747" s="1" t="s">
        <v>50</v>
      </c>
      <c r="B4747" s="1" t="s">
        <v>5</v>
      </c>
      <c r="C4747" s="1" t="s">
        <v>2</v>
      </c>
      <c r="D4747" s="1" t="s">
        <v>6</v>
      </c>
      <c r="E4747" s="2">
        <v>11</v>
      </c>
      <c r="F4747" s="2">
        <v>659</v>
      </c>
      <c r="G4747" s="2">
        <v>16</v>
      </c>
      <c r="H4747" s="3">
        <f>IF(((F4747+G4747)&gt;0),(F4747/(F4747+G4747)),0)</f>
      </c>
      <c r="I4747" s="4">
        <v>46061</v>
      </c>
    </row>
    <row r="4748" ht="30" customHeight="1">
      <c r="A4748" s="1" t="s">
        <v>51</v>
      </c>
      <c r="B4748" s="1" t="s">
        <v>8</v>
      </c>
      <c r="C4748" s="1" t="s">
        <v>9</v>
      </c>
      <c r="D4748" s="1" t="s">
        <v>3</v>
      </c>
      <c r="E4748" s="2">
        <v>13</v>
      </c>
      <c r="F4748" s="2">
        <v>590</v>
      </c>
      <c r="G4748" s="2">
        <v>30</v>
      </c>
      <c r="H4748" s="3">
        <f>IF(((F4748+G4748)&gt;0),(F4748/(F4748+G4748)),0)</f>
      </c>
      <c r="I4748" s="4">
        <v>46062</v>
      </c>
    </row>
    <row r="4749" ht="30" customHeight="1">
      <c r="A4749" s="1" t="s">
        <v>52</v>
      </c>
      <c r="B4749" s="1" t="s">
        <v>1</v>
      </c>
      <c r="C4749" s="1" t="s">
        <v>9</v>
      </c>
      <c r="D4749" s="1" t="s">
        <v>3</v>
      </c>
      <c r="E4749" s="2">
        <v>12</v>
      </c>
      <c r="F4749" s="2">
        <v>758</v>
      </c>
      <c r="G4749" s="2">
        <v>34</v>
      </c>
      <c r="H4749" s="3">
        <f>IF(((F4749+G4749)&gt;0),(F4749/(F4749+G4749)),0)</f>
      </c>
      <c r="I4749" s="4">
        <v>46063</v>
      </c>
    </row>
    <row r="4750" ht="30" customHeight="1">
      <c r="A4750" s="1" t="s">
        <v>53</v>
      </c>
      <c r="B4750" s="1" t="s">
        <v>8</v>
      </c>
      <c r="C4750" s="1" t="s">
        <v>12</v>
      </c>
      <c r="D4750" s="1" t="s">
        <v>6</v>
      </c>
      <c r="E4750" s="2">
        <v>21</v>
      </c>
      <c r="F4750" s="2">
        <v>534</v>
      </c>
      <c r="G4750" s="2">
        <v>15</v>
      </c>
      <c r="H4750" s="3">
        <f>IF(((F4750+G4750)&gt;0),(F4750/(F4750+G4750)),0)</f>
      </c>
      <c r="I4750" s="4">
        <v>46064</v>
      </c>
    </row>
    <row r="4751" ht="30" customHeight="1">
      <c r="A4751" s="1" t="s">
        <v>54</v>
      </c>
      <c r="B4751" s="1" t="s">
        <v>1</v>
      </c>
      <c r="C4751" s="1" t="s">
        <v>12</v>
      </c>
      <c r="D4751" s="1" t="s">
        <v>3</v>
      </c>
      <c r="E4751" s="2">
        <v>13</v>
      </c>
      <c r="F4751" s="2">
        <v>503</v>
      </c>
      <c r="G4751" s="2">
        <v>23</v>
      </c>
      <c r="H4751" s="3">
        <f>IF(((F4751+G4751)&gt;0),(F4751/(F4751+G4751)),0)</f>
      </c>
      <c r="I4751" s="4">
        <v>46065</v>
      </c>
    </row>
    <row r="4752" ht="30" customHeight="1">
      <c r="A4752" s="1" t="s">
        <v>55</v>
      </c>
      <c r="B4752" s="1" t="s">
        <v>5</v>
      </c>
      <c r="C4752" s="1" t="s">
        <v>2</v>
      </c>
      <c r="D4752" s="1" t="s">
        <v>6</v>
      </c>
      <c r="E4752" s="2">
        <v>21</v>
      </c>
      <c r="F4752" s="2">
        <v>414</v>
      </c>
      <c r="G4752" s="2">
        <v>27</v>
      </c>
      <c r="H4752" s="3">
        <f>IF(((F4752+G4752)&gt;0),(F4752/(F4752+G4752)),0)</f>
      </c>
      <c r="I4752" s="4">
        <v>46066</v>
      </c>
    </row>
    <row r="4753" ht="30" customHeight="1">
      <c r="A4753" s="1" t="s">
        <v>56</v>
      </c>
      <c r="B4753" s="1" t="s">
        <v>5</v>
      </c>
      <c r="C4753" s="1" t="s">
        <v>2</v>
      </c>
      <c r="D4753" s="1" t="s">
        <v>16</v>
      </c>
      <c r="E4753" s="2">
        <v>11</v>
      </c>
      <c r="F4753" s="2">
        <v>686</v>
      </c>
      <c r="G4753" s="2">
        <v>20</v>
      </c>
      <c r="H4753" s="3">
        <f>IF(((F4753+G4753)&gt;0),(F4753/(F4753+G4753)),0)</f>
      </c>
      <c r="I4753" s="4">
        <v>46067</v>
      </c>
    </row>
    <row r="4754" ht="30" customHeight="1">
      <c r="A4754" s="1" t="s">
        <v>57</v>
      </c>
      <c r="B4754" s="1" t="s">
        <v>1</v>
      </c>
      <c r="C4754" s="1" t="s">
        <v>2</v>
      </c>
      <c r="D4754" s="1" t="s">
        <v>3</v>
      </c>
      <c r="E4754" s="2">
        <v>17</v>
      </c>
      <c r="F4754" s="2">
        <v>719</v>
      </c>
      <c r="G4754" s="2">
        <v>23</v>
      </c>
      <c r="H4754" s="3">
        <f>IF(((F4754+G4754)&gt;0),(F4754/(F4754+G4754)),0)</f>
      </c>
      <c r="I4754" s="4">
        <v>46061</v>
      </c>
    </row>
    <row r="4755" ht="30" customHeight="1">
      <c r="A4755" s="1" t="s">
        <v>58</v>
      </c>
      <c r="B4755" s="1" t="s">
        <v>5</v>
      </c>
      <c r="C4755" s="1" t="s">
        <v>2</v>
      </c>
      <c r="D4755" s="1" t="s">
        <v>6</v>
      </c>
      <c r="E4755" s="2">
        <v>11</v>
      </c>
      <c r="F4755" s="2">
        <v>671</v>
      </c>
      <c r="G4755" s="2">
        <v>15</v>
      </c>
      <c r="H4755" s="3">
        <f>IF(((F4755+G4755)&gt;0),(F4755/(F4755+G4755)),0)</f>
      </c>
      <c r="I4755" s="4">
        <v>46062</v>
      </c>
    </row>
    <row r="4756" ht="30" customHeight="1">
      <c r="A4756" s="1" t="s">
        <v>59</v>
      </c>
      <c r="B4756" s="1" t="s">
        <v>8</v>
      </c>
      <c r="C4756" s="1" t="s">
        <v>9</v>
      </c>
      <c r="D4756" s="1" t="s">
        <v>3</v>
      </c>
      <c r="E4756" s="2">
        <v>13</v>
      </c>
      <c r="F4756" s="2">
        <v>602</v>
      </c>
      <c r="G4756" s="2">
        <v>29</v>
      </c>
      <c r="H4756" s="3">
        <f>IF(((F4756+G4756)&gt;0),(F4756/(F4756+G4756)),0)</f>
      </c>
      <c r="I4756" s="4">
        <v>46063</v>
      </c>
    </row>
    <row r="4757" ht="30" customHeight="1">
      <c r="A4757" s="1" t="s">
        <v>60</v>
      </c>
      <c r="B4757" s="1" t="s">
        <v>1</v>
      </c>
      <c r="C4757" s="1" t="s">
        <v>9</v>
      </c>
      <c r="D4757" s="1" t="s">
        <v>3</v>
      </c>
      <c r="E4757" s="2">
        <v>12</v>
      </c>
      <c r="F4757" s="2">
        <v>770</v>
      </c>
      <c r="G4757" s="2">
        <v>33</v>
      </c>
      <c r="H4757" s="3">
        <f>IF(((F4757+G4757)&gt;0),(F4757/(F4757+G4757)),0)</f>
      </c>
      <c r="I4757" s="4">
        <v>46064</v>
      </c>
    </row>
    <row r="4758" ht="30" customHeight="1">
      <c r="A4758" s="1" t="s">
        <v>61</v>
      </c>
      <c r="B4758" s="1" t="s">
        <v>8</v>
      </c>
      <c r="C4758" s="1" t="s">
        <v>12</v>
      </c>
      <c r="D4758" s="1" t="s">
        <v>6</v>
      </c>
      <c r="E4758" s="2">
        <v>21</v>
      </c>
      <c r="F4758" s="2">
        <v>546</v>
      </c>
      <c r="G4758" s="2">
        <v>14</v>
      </c>
      <c r="H4758" s="3">
        <f>IF(((F4758+G4758)&gt;0),(F4758/(F4758+G4758)),0)</f>
      </c>
      <c r="I4758" s="4">
        <v>46065</v>
      </c>
    </row>
    <row r="4759" ht="30" customHeight="1">
      <c r="A4759" s="1" t="s">
        <v>62</v>
      </c>
      <c r="B4759" s="1" t="s">
        <v>1</v>
      </c>
      <c r="C4759" s="1" t="s">
        <v>12</v>
      </c>
      <c r="D4759" s="1" t="s">
        <v>3</v>
      </c>
      <c r="E4759" s="2">
        <v>13</v>
      </c>
      <c r="F4759" s="2">
        <v>515</v>
      </c>
      <c r="G4759" s="2">
        <v>22</v>
      </c>
      <c r="H4759" s="3">
        <f>IF(((F4759+G4759)&gt;0),(F4759/(F4759+G4759)),0)</f>
      </c>
      <c r="I4759" s="4">
        <v>46066</v>
      </c>
    </row>
    <row r="4760" ht="30" customHeight="1">
      <c r="A4760" s="1" t="s">
        <v>63</v>
      </c>
      <c r="B4760" s="1" t="s">
        <v>5</v>
      </c>
      <c r="C4760" s="1" t="s">
        <v>2</v>
      </c>
      <c r="D4760" s="1" t="s">
        <v>6</v>
      </c>
      <c r="E4760" s="2">
        <v>21</v>
      </c>
      <c r="F4760" s="2">
        <v>426</v>
      </c>
      <c r="G4760" s="2">
        <v>26</v>
      </c>
      <c r="H4760" s="3">
        <f>IF(((F4760+G4760)&gt;0),(F4760/(F4760+G4760)),0)</f>
      </c>
      <c r="I4760" s="4">
        <v>46067</v>
      </c>
    </row>
    <row r="4761" ht="30" customHeight="1">
      <c r="A4761" s="1" t="s">
        <v>64</v>
      </c>
      <c r="B4761" s="1" t="s">
        <v>5</v>
      </c>
      <c r="C4761" s="1" t="s">
        <v>2</v>
      </c>
      <c r="D4761" s="1" t="s">
        <v>16</v>
      </c>
      <c r="E4761" s="2">
        <v>11</v>
      </c>
      <c r="F4761" s="2">
        <v>698</v>
      </c>
      <c r="G4761" s="2">
        <v>19</v>
      </c>
      <c r="H4761" s="3">
        <f>IF(((F4761+G4761)&gt;0),(F4761/(F4761+G4761)),0)</f>
      </c>
      <c r="I4761" s="4">
        <v>46068</v>
      </c>
    </row>
    <row r="4762" ht="30" customHeight="1">
      <c r="A4762" s="1" t="s">
        <v>65</v>
      </c>
      <c r="B4762" s="1" t="s">
        <v>1</v>
      </c>
      <c r="C4762" s="1" t="s">
        <v>2</v>
      </c>
      <c r="D4762" s="1" t="s">
        <v>3</v>
      </c>
      <c r="E4762" s="2">
        <v>17</v>
      </c>
      <c r="F4762" s="2">
        <v>731</v>
      </c>
      <c r="G4762" s="2">
        <v>29</v>
      </c>
      <c r="H4762" s="3">
        <f>IF(((F4762+G4762)&gt;0),(F4762/(F4762+G4762)),0)</f>
      </c>
      <c r="I4762" s="4">
        <v>46062</v>
      </c>
    </row>
    <row r="4763" ht="30" customHeight="1">
      <c r="A4763" s="1" t="s">
        <v>66</v>
      </c>
      <c r="B4763" s="1" t="s">
        <v>5</v>
      </c>
      <c r="C4763" s="1" t="s">
        <v>2</v>
      </c>
      <c r="D4763" s="1" t="s">
        <v>6</v>
      </c>
      <c r="E4763" s="2">
        <v>11</v>
      </c>
      <c r="F4763" s="2">
        <v>683</v>
      </c>
      <c r="G4763" s="2">
        <v>21</v>
      </c>
      <c r="H4763" s="3">
        <f>IF(((F4763+G4763)&gt;0),(F4763/(F4763+G4763)),0)</f>
      </c>
      <c r="I4763" s="4">
        <v>46063</v>
      </c>
    </row>
    <row r="4764" ht="30" customHeight="1">
      <c r="A4764" s="1" t="s">
        <v>67</v>
      </c>
      <c r="B4764" s="1" t="s">
        <v>8</v>
      </c>
      <c r="C4764" s="1" t="s">
        <v>9</v>
      </c>
      <c r="D4764" s="1" t="s">
        <v>3</v>
      </c>
      <c r="E4764" s="2">
        <v>13</v>
      </c>
      <c r="F4764" s="2">
        <v>614</v>
      </c>
      <c r="G4764" s="2">
        <v>35</v>
      </c>
      <c r="H4764" s="3">
        <f>IF(((F4764+G4764)&gt;0),(F4764/(F4764+G4764)),0)</f>
      </c>
      <c r="I4764" s="4">
        <v>46064</v>
      </c>
    </row>
    <row r="4765" ht="30" customHeight="1">
      <c r="A4765" s="1" t="s">
        <v>68</v>
      </c>
      <c r="B4765" s="1" t="s">
        <v>1</v>
      </c>
      <c r="C4765" s="1" t="s">
        <v>9</v>
      </c>
      <c r="D4765" s="1" t="s">
        <v>3</v>
      </c>
      <c r="E4765" s="2">
        <v>12</v>
      </c>
      <c r="F4765" s="2">
        <v>782</v>
      </c>
      <c r="G4765" s="2">
        <v>39</v>
      </c>
      <c r="H4765" s="3">
        <f>IF(((F4765+G4765)&gt;0),(F4765/(F4765+G4765)),0)</f>
      </c>
      <c r="I4765" s="4">
        <v>46065</v>
      </c>
    </row>
    <row r="4766" ht="30" customHeight="1">
      <c r="A4766" s="1" t="s">
        <v>69</v>
      </c>
      <c r="B4766" s="1" t="s">
        <v>8</v>
      </c>
      <c r="C4766" s="1" t="s">
        <v>12</v>
      </c>
      <c r="D4766" s="1" t="s">
        <v>6</v>
      </c>
      <c r="E4766" s="2">
        <v>21</v>
      </c>
      <c r="F4766" s="2">
        <v>558</v>
      </c>
      <c r="G4766" s="2">
        <v>20</v>
      </c>
      <c r="H4766" s="3">
        <f>IF(((F4766+G4766)&gt;0),(F4766/(F4766+G4766)),0)</f>
      </c>
      <c r="I4766" s="4">
        <v>46066</v>
      </c>
    </row>
    <row r="4767" ht="30" customHeight="1">
      <c r="A4767" s="1" t="s">
        <v>70</v>
      </c>
      <c r="B4767" s="1" t="s">
        <v>1</v>
      </c>
      <c r="C4767" s="1" t="s">
        <v>12</v>
      </c>
      <c r="D4767" s="1" t="s">
        <v>3</v>
      </c>
      <c r="E4767" s="2">
        <v>13</v>
      </c>
      <c r="F4767" s="2">
        <v>527</v>
      </c>
      <c r="G4767" s="2">
        <v>28</v>
      </c>
      <c r="H4767" s="3">
        <f>IF(((F4767+G4767)&gt;0),(F4767/(F4767+G4767)),0)</f>
      </c>
      <c r="I4767" s="4">
        <v>46067</v>
      </c>
    </row>
    <row r="4768" ht="30" customHeight="1">
      <c r="A4768" s="1" t="s">
        <v>71</v>
      </c>
      <c r="B4768" s="1" t="s">
        <v>5</v>
      </c>
      <c r="C4768" s="1" t="s">
        <v>2</v>
      </c>
      <c r="D4768" s="1" t="s">
        <v>6</v>
      </c>
      <c r="E4768" s="2">
        <v>21</v>
      </c>
      <c r="F4768" s="2">
        <v>438</v>
      </c>
      <c r="G4768" s="2">
        <v>32</v>
      </c>
      <c r="H4768" s="3">
        <f>IF(((F4768+G4768)&gt;0),(F4768/(F4768+G4768)),0)</f>
      </c>
      <c r="I4768" s="4">
        <v>46068</v>
      </c>
    </row>
    <row r="4769" ht="30" customHeight="1">
      <c r="A4769" s="1" t="s">
        <v>72</v>
      </c>
      <c r="B4769" s="1" t="s">
        <v>5</v>
      </c>
      <c r="C4769" s="1" t="s">
        <v>2</v>
      </c>
      <c r="D4769" s="1" t="s">
        <v>16</v>
      </c>
      <c r="E4769" s="2">
        <v>11</v>
      </c>
      <c r="F4769" s="2">
        <v>710</v>
      </c>
      <c r="G4769" s="2">
        <v>25</v>
      </c>
      <c r="H4769" s="3">
        <f>IF(((F4769+G4769)&gt;0),(F4769/(F4769+G4769)),0)</f>
      </c>
      <c r="I4769" s="4">
        <v>46069</v>
      </c>
    </row>
    <row r="4770" ht="30" customHeight="1">
      <c r="A4770" s="1" t="s">
        <v>73</v>
      </c>
      <c r="B4770" s="1" t="s">
        <v>1</v>
      </c>
      <c r="C4770" s="1" t="s">
        <v>2</v>
      </c>
      <c r="D4770" s="1" t="s">
        <v>3</v>
      </c>
      <c r="E4770" s="2">
        <v>17</v>
      </c>
      <c r="F4770" s="2">
        <v>743</v>
      </c>
      <c r="G4770" s="2">
        <v>28</v>
      </c>
      <c r="H4770" s="3">
        <f>IF(((F4770+G4770)&gt;0),(F4770/(F4770+G4770)),0)</f>
      </c>
      <c r="I4770" s="4">
        <v>46063</v>
      </c>
    </row>
    <row r="4771" ht="30" customHeight="1">
      <c r="A4771" s="1" t="s">
        <v>74</v>
      </c>
      <c r="B4771" s="1" t="s">
        <v>5</v>
      </c>
      <c r="C4771" s="1" t="s">
        <v>2</v>
      </c>
      <c r="D4771" s="1" t="s">
        <v>6</v>
      </c>
      <c r="E4771" s="2">
        <v>11</v>
      </c>
      <c r="F4771" s="2">
        <v>695</v>
      </c>
      <c r="G4771" s="2">
        <v>20</v>
      </c>
      <c r="H4771" s="3">
        <f>IF(((F4771+G4771)&gt;0),(F4771/(F4771+G4771)),0)</f>
      </c>
      <c r="I4771" s="4">
        <v>46064</v>
      </c>
    </row>
    <row r="4772" ht="30" customHeight="1">
      <c r="A4772" s="1" t="s">
        <v>75</v>
      </c>
      <c r="B4772" s="1" t="s">
        <v>8</v>
      </c>
      <c r="C4772" s="1" t="s">
        <v>9</v>
      </c>
      <c r="D4772" s="1" t="s">
        <v>3</v>
      </c>
      <c r="E4772" s="2">
        <v>13</v>
      </c>
      <c r="F4772" s="2">
        <v>626</v>
      </c>
      <c r="G4772" s="2">
        <v>34</v>
      </c>
      <c r="H4772" s="3">
        <f>IF(((F4772+G4772)&gt;0),(F4772/(F4772+G4772)),0)</f>
      </c>
      <c r="I4772" s="4">
        <v>46065</v>
      </c>
    </row>
    <row r="4773" ht="30" customHeight="1">
      <c r="A4773" s="1" t="s">
        <v>76</v>
      </c>
      <c r="B4773" s="1" t="s">
        <v>1</v>
      </c>
      <c r="C4773" s="1" t="s">
        <v>9</v>
      </c>
      <c r="D4773" s="1" t="s">
        <v>3</v>
      </c>
      <c r="E4773" s="2">
        <v>12</v>
      </c>
      <c r="F4773" s="2">
        <v>794</v>
      </c>
      <c r="G4773" s="2">
        <v>38</v>
      </c>
      <c r="H4773" s="3">
        <f>IF(((F4773+G4773)&gt;0),(F4773/(F4773+G4773)),0)</f>
      </c>
      <c r="I4773" s="4">
        <v>46066</v>
      </c>
    </row>
    <row r="4774" ht="30" customHeight="1">
      <c r="A4774" s="1" t="s">
        <v>77</v>
      </c>
      <c r="B4774" s="1" t="s">
        <v>8</v>
      </c>
      <c r="C4774" s="1" t="s">
        <v>12</v>
      </c>
      <c r="D4774" s="1" t="s">
        <v>6</v>
      </c>
      <c r="E4774" s="2">
        <v>21</v>
      </c>
      <c r="F4774" s="2">
        <v>570</v>
      </c>
      <c r="G4774" s="2">
        <v>19</v>
      </c>
      <c r="H4774" s="3">
        <f>IF(((F4774+G4774)&gt;0),(F4774/(F4774+G4774)),0)</f>
      </c>
      <c r="I4774" s="4">
        <v>46067</v>
      </c>
    </row>
    <row r="4775" ht="30" customHeight="1">
      <c r="A4775" s="1" t="s">
        <v>78</v>
      </c>
      <c r="B4775" s="1" t="s">
        <v>1</v>
      </c>
      <c r="C4775" s="1" t="s">
        <v>12</v>
      </c>
      <c r="D4775" s="1" t="s">
        <v>3</v>
      </c>
      <c r="E4775" s="2">
        <v>13</v>
      </c>
      <c r="F4775" s="2">
        <v>539</v>
      </c>
      <c r="G4775" s="2">
        <v>27</v>
      </c>
      <c r="H4775" s="3">
        <f>IF(((F4775+G4775)&gt;0),(F4775/(F4775+G4775)),0)</f>
      </c>
      <c r="I4775" s="4">
        <v>46068</v>
      </c>
    </row>
    <row r="4776" ht="30" customHeight="1">
      <c r="A4776" s="1" t="s">
        <v>79</v>
      </c>
      <c r="B4776" s="1" t="s">
        <v>5</v>
      </c>
      <c r="C4776" s="1" t="s">
        <v>2</v>
      </c>
      <c r="D4776" s="1" t="s">
        <v>6</v>
      </c>
      <c r="E4776" s="2">
        <v>21</v>
      </c>
      <c r="F4776" s="2">
        <v>450</v>
      </c>
      <c r="G4776" s="2">
        <v>31</v>
      </c>
      <c r="H4776" s="3">
        <f>IF(((F4776+G4776)&gt;0),(F4776/(F4776+G4776)),0)</f>
      </c>
      <c r="I4776" s="4">
        <v>46069</v>
      </c>
    </row>
    <row r="4777" ht="30" customHeight="1">
      <c r="A4777" s="1" t="s">
        <v>80</v>
      </c>
      <c r="B4777" s="1" t="s">
        <v>5</v>
      </c>
      <c r="C4777" s="1" t="s">
        <v>2</v>
      </c>
      <c r="D4777" s="1" t="s">
        <v>16</v>
      </c>
      <c r="E4777" s="2">
        <v>11</v>
      </c>
      <c r="F4777" s="2">
        <v>722</v>
      </c>
      <c r="G4777" s="2">
        <v>24</v>
      </c>
      <c r="H4777" s="3">
        <f>IF(((F4777+G4777)&gt;0),(F4777/(F4777+G4777)),0)</f>
      </c>
      <c r="I4777" s="4">
        <v>46070</v>
      </c>
    </row>
    <row r="4778" ht="30" customHeight="1">
      <c r="A4778" s="1" t="s">
        <v>81</v>
      </c>
      <c r="B4778" s="1" t="s">
        <v>1</v>
      </c>
      <c r="C4778" s="1" t="s">
        <v>2</v>
      </c>
      <c r="D4778" s="1" t="s">
        <v>3</v>
      </c>
      <c r="E4778" s="2">
        <v>17</v>
      </c>
      <c r="F4778" s="2">
        <v>755</v>
      </c>
      <c r="G4778" s="2">
        <v>27</v>
      </c>
      <c r="H4778" s="3">
        <f>IF(((F4778+G4778)&gt;0),(F4778/(F4778+G4778)),0)</f>
      </c>
      <c r="I4778" s="4">
        <v>46064</v>
      </c>
    </row>
    <row r="4779" ht="30" customHeight="1">
      <c r="A4779" s="1" t="s">
        <v>82</v>
      </c>
      <c r="B4779" s="1" t="s">
        <v>5</v>
      </c>
      <c r="C4779" s="1" t="s">
        <v>2</v>
      </c>
      <c r="D4779" s="1" t="s">
        <v>6</v>
      </c>
      <c r="E4779" s="2">
        <v>11</v>
      </c>
      <c r="F4779" s="2">
        <v>707</v>
      </c>
      <c r="G4779" s="2">
        <v>19</v>
      </c>
      <c r="H4779" s="3">
        <f>IF(((F4779+G4779)&gt;0),(F4779/(F4779+G4779)),0)</f>
      </c>
      <c r="I4779" s="4">
        <v>46065</v>
      </c>
    </row>
    <row r="4780" ht="30" customHeight="1">
      <c r="A4780" s="1" t="s">
        <v>83</v>
      </c>
      <c r="B4780" s="1" t="s">
        <v>8</v>
      </c>
      <c r="C4780" s="1" t="s">
        <v>9</v>
      </c>
      <c r="D4780" s="1" t="s">
        <v>3</v>
      </c>
      <c r="E4780" s="2">
        <v>13</v>
      </c>
      <c r="F4780" s="2">
        <v>638</v>
      </c>
      <c r="G4780" s="2">
        <v>33</v>
      </c>
      <c r="H4780" s="3">
        <f>IF(((F4780+G4780)&gt;0),(F4780/(F4780+G4780)),0)</f>
      </c>
      <c r="I4780" s="4">
        <v>46066</v>
      </c>
    </row>
    <row r="4781" ht="30" customHeight="1">
      <c r="A4781" s="1" t="s">
        <v>84</v>
      </c>
      <c r="B4781" s="1" t="s">
        <v>1</v>
      </c>
      <c r="C4781" s="1" t="s">
        <v>9</v>
      </c>
      <c r="D4781" s="1" t="s">
        <v>3</v>
      </c>
      <c r="E4781" s="2">
        <v>12</v>
      </c>
      <c r="F4781" s="2">
        <v>806</v>
      </c>
      <c r="G4781" s="2">
        <v>37</v>
      </c>
      <c r="H4781" s="3">
        <f>IF(((F4781+G4781)&gt;0),(F4781/(F4781+G4781)),0)</f>
      </c>
      <c r="I4781" s="4">
        <v>46067</v>
      </c>
    </row>
    <row r="4782" ht="30" customHeight="1">
      <c r="A4782" s="1" t="s">
        <v>85</v>
      </c>
      <c r="B4782" s="1" t="s">
        <v>8</v>
      </c>
      <c r="C4782" s="1" t="s">
        <v>12</v>
      </c>
      <c r="D4782" s="1" t="s">
        <v>6</v>
      </c>
      <c r="E4782" s="2">
        <v>21</v>
      </c>
      <c r="F4782" s="2">
        <v>582</v>
      </c>
      <c r="G4782" s="2">
        <v>18</v>
      </c>
      <c r="H4782" s="3">
        <f>IF(((F4782+G4782)&gt;0),(F4782/(F4782+G4782)),0)</f>
      </c>
      <c r="I4782" s="4">
        <v>46068</v>
      </c>
    </row>
    <row r="4783" ht="30" customHeight="1">
      <c r="A4783" s="1" t="s">
        <v>86</v>
      </c>
      <c r="B4783" s="1" t="s">
        <v>1</v>
      </c>
      <c r="C4783" s="1" t="s">
        <v>12</v>
      </c>
      <c r="D4783" s="1" t="s">
        <v>3</v>
      </c>
      <c r="E4783" s="2">
        <v>13</v>
      </c>
      <c r="F4783" s="2">
        <v>551</v>
      </c>
      <c r="G4783" s="2">
        <v>26</v>
      </c>
      <c r="H4783" s="3">
        <f>IF(((F4783+G4783)&gt;0),(F4783/(F4783+G4783)),0)</f>
      </c>
      <c r="I4783" s="4">
        <v>46069</v>
      </c>
    </row>
    <row r="4784" ht="30" customHeight="1">
      <c r="A4784" s="1" t="s">
        <v>87</v>
      </c>
      <c r="B4784" s="1" t="s">
        <v>5</v>
      </c>
      <c r="C4784" s="1" t="s">
        <v>2</v>
      </c>
      <c r="D4784" s="1" t="s">
        <v>6</v>
      </c>
      <c r="E4784" s="2">
        <v>21</v>
      </c>
      <c r="F4784" s="2">
        <v>462</v>
      </c>
      <c r="G4784" s="2">
        <v>30</v>
      </c>
      <c r="H4784" s="3">
        <f>IF(((F4784+G4784)&gt;0),(F4784/(F4784+G4784)),0)</f>
      </c>
      <c r="I4784" s="4">
        <v>46070</v>
      </c>
    </row>
    <row r="4785" ht="30" customHeight="1">
      <c r="A4785" s="1" t="s">
        <v>88</v>
      </c>
      <c r="B4785" s="1" t="s">
        <v>5</v>
      </c>
      <c r="C4785" s="1" t="s">
        <v>2</v>
      </c>
      <c r="D4785" s="1" t="s">
        <v>16</v>
      </c>
      <c r="E4785" s="2">
        <v>11</v>
      </c>
      <c r="F4785" s="2">
        <v>734</v>
      </c>
      <c r="G4785" s="2">
        <v>23</v>
      </c>
      <c r="H4785" s="3">
        <f>IF(((F4785+G4785)&gt;0),(F4785/(F4785+G4785)),0)</f>
      </c>
      <c r="I4785" s="4">
        <v>46071</v>
      </c>
    </row>
    <row r="4786" ht="30" customHeight="1">
      <c r="A4786" s="1" t="s">
        <v>89</v>
      </c>
      <c r="B4786" s="1" t="s">
        <v>1</v>
      </c>
      <c r="C4786" s="1" t="s">
        <v>2</v>
      </c>
      <c r="D4786" s="1" t="s">
        <v>3</v>
      </c>
      <c r="E4786" s="2">
        <v>17</v>
      </c>
      <c r="F4786" s="2">
        <v>767</v>
      </c>
      <c r="G4786" s="2">
        <v>26</v>
      </c>
      <c r="H4786" s="3">
        <f>IF(((F4786+G4786)&gt;0),(F4786/(F4786+G4786)),0)</f>
      </c>
      <c r="I4786" s="4">
        <v>46065</v>
      </c>
    </row>
    <row r="4787" ht="30" customHeight="1">
      <c r="A4787" s="1" t="s">
        <v>90</v>
      </c>
      <c r="B4787" s="1" t="s">
        <v>5</v>
      </c>
      <c r="C4787" s="1" t="s">
        <v>2</v>
      </c>
      <c r="D4787" s="1" t="s">
        <v>6</v>
      </c>
      <c r="E4787" s="2">
        <v>11</v>
      </c>
      <c r="F4787" s="2">
        <v>719</v>
      </c>
      <c r="G4787" s="2">
        <v>18</v>
      </c>
      <c r="H4787" s="3">
        <f>IF(((F4787+G4787)&gt;0),(F4787/(F4787+G4787)),0)</f>
      </c>
      <c r="I4787" s="4">
        <v>46066</v>
      </c>
    </row>
    <row r="4788" ht="30" customHeight="1">
      <c r="A4788" s="1" t="s">
        <v>91</v>
      </c>
      <c r="B4788" s="1" t="s">
        <v>8</v>
      </c>
      <c r="C4788" s="1" t="s">
        <v>9</v>
      </c>
      <c r="D4788" s="1" t="s">
        <v>3</v>
      </c>
      <c r="E4788" s="2">
        <v>13</v>
      </c>
      <c r="F4788" s="2">
        <v>650</v>
      </c>
      <c r="G4788" s="2">
        <v>32</v>
      </c>
      <c r="H4788" s="3">
        <f>IF(((F4788+G4788)&gt;0),(F4788/(F4788+G4788)),0)</f>
      </c>
      <c r="I4788" s="4">
        <v>46067</v>
      </c>
    </row>
    <row r="4789" ht="30" customHeight="1">
      <c r="A4789" s="1" t="s">
        <v>92</v>
      </c>
      <c r="B4789" s="1" t="s">
        <v>1</v>
      </c>
      <c r="C4789" s="1" t="s">
        <v>9</v>
      </c>
      <c r="D4789" s="1" t="s">
        <v>3</v>
      </c>
      <c r="E4789" s="2">
        <v>12</v>
      </c>
      <c r="F4789" s="2">
        <v>818</v>
      </c>
      <c r="G4789" s="2">
        <v>36</v>
      </c>
      <c r="H4789" s="3">
        <f>IF(((F4789+G4789)&gt;0),(F4789/(F4789+G4789)),0)</f>
      </c>
      <c r="I4789" s="4">
        <v>46068</v>
      </c>
    </row>
    <row r="4790" ht="30" customHeight="1">
      <c r="A4790" s="1" t="s">
        <v>93</v>
      </c>
      <c r="B4790" s="1" t="s">
        <v>8</v>
      </c>
      <c r="C4790" s="1" t="s">
        <v>12</v>
      </c>
      <c r="D4790" s="1" t="s">
        <v>6</v>
      </c>
      <c r="E4790" s="2">
        <v>21</v>
      </c>
      <c r="F4790" s="2">
        <v>594</v>
      </c>
      <c r="G4790" s="2">
        <v>17</v>
      </c>
      <c r="H4790" s="3">
        <f>IF(((F4790+G4790)&gt;0),(F4790/(F4790+G4790)),0)</f>
      </c>
      <c r="I4790" s="4">
        <v>46069</v>
      </c>
    </row>
    <row r="4791" ht="30" customHeight="1">
      <c r="A4791" s="1" t="s">
        <v>94</v>
      </c>
      <c r="B4791" s="1" t="s">
        <v>1</v>
      </c>
      <c r="C4791" s="1" t="s">
        <v>12</v>
      </c>
      <c r="D4791" s="1" t="s">
        <v>3</v>
      </c>
      <c r="E4791" s="2">
        <v>13</v>
      </c>
      <c r="F4791" s="2">
        <v>563</v>
      </c>
      <c r="G4791" s="2">
        <v>25</v>
      </c>
      <c r="H4791" s="3">
        <f>IF(((F4791+G4791)&gt;0),(F4791/(F4791+G4791)),0)</f>
      </c>
      <c r="I4791" s="4">
        <v>46070</v>
      </c>
    </row>
    <row r="4792" ht="30" customHeight="1">
      <c r="A4792" s="1" t="s">
        <v>95</v>
      </c>
      <c r="B4792" s="1" t="s">
        <v>5</v>
      </c>
      <c r="C4792" s="1" t="s">
        <v>2</v>
      </c>
      <c r="D4792" s="1" t="s">
        <v>6</v>
      </c>
      <c r="E4792" s="2">
        <v>21</v>
      </c>
      <c r="F4792" s="2">
        <v>474</v>
      </c>
      <c r="G4792" s="2">
        <v>29</v>
      </c>
      <c r="H4792" s="3">
        <f>IF(((F4792+G4792)&gt;0),(F4792/(F4792+G4792)),0)</f>
      </c>
      <c r="I4792" s="4">
        <v>46071</v>
      </c>
    </row>
    <row r="4793" ht="30" customHeight="1">
      <c r="A4793" s="1" t="s">
        <v>96</v>
      </c>
      <c r="B4793" s="1" t="s">
        <v>5</v>
      </c>
      <c r="C4793" s="1" t="s">
        <v>2</v>
      </c>
      <c r="D4793" s="1" t="s">
        <v>16</v>
      </c>
      <c r="E4793" s="2">
        <v>11</v>
      </c>
      <c r="F4793" s="2">
        <v>746</v>
      </c>
      <c r="G4793" s="2">
        <v>22</v>
      </c>
      <c r="H4793" s="3">
        <f>IF(((F4793+G4793)&gt;0),(F4793/(F4793+G4793)),0)</f>
      </c>
      <c r="I4793" s="4">
        <v>46072</v>
      </c>
    </row>
    <row r="4794" ht="30" customHeight="1">
      <c r="A4794" s="1" t="s">
        <v>97</v>
      </c>
      <c r="B4794" s="1" t="s">
        <v>1</v>
      </c>
      <c r="C4794" s="1" t="s">
        <v>2</v>
      </c>
      <c r="D4794" s="1" t="s">
        <v>3</v>
      </c>
      <c r="E4794" s="2">
        <v>17</v>
      </c>
      <c r="F4794" s="2">
        <v>779</v>
      </c>
      <c r="G4794" s="2">
        <v>25</v>
      </c>
      <c r="H4794" s="3">
        <f>IF(((F4794+G4794)&gt;0),(F4794/(F4794+G4794)),0)</f>
      </c>
      <c r="I4794" s="4">
        <v>46066</v>
      </c>
    </row>
    <row r="4795" ht="30" customHeight="1">
      <c r="A4795" s="1" t="s">
        <v>98</v>
      </c>
      <c r="B4795" s="1" t="s">
        <v>5</v>
      </c>
      <c r="C4795" s="1" t="s">
        <v>2</v>
      </c>
      <c r="D4795" s="1" t="s">
        <v>6</v>
      </c>
      <c r="E4795" s="2">
        <v>11</v>
      </c>
      <c r="F4795" s="2">
        <v>731</v>
      </c>
      <c r="G4795" s="2">
        <v>17</v>
      </c>
      <c r="H4795" s="3">
        <f>IF(((F4795+G4795)&gt;0),(F4795/(F4795+G4795)),0)</f>
      </c>
      <c r="I4795" s="4">
        <v>46067</v>
      </c>
    </row>
    <row r="4796" ht="30" customHeight="1">
      <c r="A4796" s="1" t="s">
        <v>99</v>
      </c>
      <c r="B4796" s="1" t="s">
        <v>8</v>
      </c>
      <c r="C4796" s="1" t="s">
        <v>9</v>
      </c>
      <c r="D4796" s="1" t="s">
        <v>3</v>
      </c>
      <c r="E4796" s="2">
        <v>13</v>
      </c>
      <c r="F4796" s="2">
        <v>662</v>
      </c>
      <c r="G4796" s="2">
        <v>31</v>
      </c>
      <c r="H4796" s="3">
        <f>IF(((F4796+G4796)&gt;0),(F4796/(F4796+G4796)),0)</f>
      </c>
      <c r="I4796" s="4">
        <v>46068</v>
      </c>
    </row>
    <row r="4797" ht="30" customHeight="1">
      <c r="A4797" s="1" t="s">
        <v>100</v>
      </c>
      <c r="B4797" s="1" t="s">
        <v>1</v>
      </c>
      <c r="C4797" s="1" t="s">
        <v>9</v>
      </c>
      <c r="D4797" s="1" t="s">
        <v>3</v>
      </c>
      <c r="E4797" s="2">
        <v>12</v>
      </c>
      <c r="F4797" s="2">
        <v>830</v>
      </c>
      <c r="G4797" s="2">
        <v>35</v>
      </c>
      <c r="H4797" s="3">
        <f>IF(((F4797+G4797)&gt;0),(F4797/(F4797+G4797)),0)</f>
      </c>
      <c r="I4797" s="4">
        <v>46069</v>
      </c>
    </row>
    <row r="4798" ht="30" customHeight="1">
      <c r="A4798" s="1" t="s">
        <v>101</v>
      </c>
      <c r="B4798" s="1" t="s">
        <v>8</v>
      </c>
      <c r="C4798" s="1" t="s">
        <v>12</v>
      </c>
      <c r="D4798" s="1" t="s">
        <v>6</v>
      </c>
      <c r="E4798" s="2">
        <v>21</v>
      </c>
      <c r="F4798" s="2">
        <v>606</v>
      </c>
      <c r="G4798" s="2">
        <v>16</v>
      </c>
      <c r="H4798" s="3">
        <f>IF(((F4798+G4798)&gt;0),(F4798/(F4798+G4798)),0)</f>
      </c>
      <c r="I4798" s="4">
        <v>46070</v>
      </c>
    </row>
    <row r="4799" ht="30" customHeight="1">
      <c r="A4799" s="1" t="s">
        <v>102</v>
      </c>
      <c r="B4799" s="1" t="s">
        <v>1</v>
      </c>
      <c r="C4799" s="1" t="s">
        <v>12</v>
      </c>
      <c r="D4799" s="1" t="s">
        <v>3</v>
      </c>
      <c r="E4799" s="2">
        <v>13</v>
      </c>
      <c r="F4799" s="2">
        <v>575</v>
      </c>
      <c r="G4799" s="2">
        <v>24</v>
      </c>
      <c r="H4799" s="3">
        <f>IF(((F4799+G4799)&gt;0),(F4799/(F4799+G4799)),0)</f>
      </c>
      <c r="I4799" s="4">
        <v>46071</v>
      </c>
    </row>
    <row r="4800" ht="30" customHeight="1">
      <c r="A4800" s="1" t="s">
        <v>103</v>
      </c>
      <c r="B4800" s="1" t="s">
        <v>5</v>
      </c>
      <c r="C4800" s="1" t="s">
        <v>2</v>
      </c>
      <c r="D4800" s="1" t="s">
        <v>6</v>
      </c>
      <c r="E4800" s="2">
        <v>21</v>
      </c>
      <c r="F4800" s="2">
        <v>486</v>
      </c>
      <c r="G4800" s="2">
        <v>28</v>
      </c>
      <c r="H4800" s="3">
        <f>IF(((F4800+G4800)&gt;0),(F4800/(F4800+G4800)),0)</f>
      </c>
      <c r="I4800" s="4">
        <v>46072</v>
      </c>
    </row>
    <row r="4801" ht="30" customHeight="1">
      <c r="A4801" s="1" t="s">
        <v>104</v>
      </c>
      <c r="B4801" s="1" t="s">
        <v>5</v>
      </c>
      <c r="C4801" s="1" t="s">
        <v>2</v>
      </c>
      <c r="D4801" s="1" t="s">
        <v>16</v>
      </c>
      <c r="E4801" s="2">
        <v>11</v>
      </c>
      <c r="F4801" s="2">
        <v>758</v>
      </c>
      <c r="G4801" s="2">
        <v>21</v>
      </c>
      <c r="H4801" s="3">
        <f>IF(((F4801+G4801)&gt;0),(F4801/(F4801+G4801)),0)</f>
      </c>
      <c r="I4801" s="4">
        <v>46073</v>
      </c>
    </row>
    <row r="4802" ht="30" customHeight="1">
      <c r="A4802" s="1" t="s">
        <v>0</v>
      </c>
      <c r="B4802" s="1" t="s">
        <v>1</v>
      </c>
      <c r="C4802" s="1" t="s">
        <v>2</v>
      </c>
      <c r="D4802" s="1" t="s">
        <v>3</v>
      </c>
      <c r="E4802" s="2">
        <v>17</v>
      </c>
      <c r="F4802" s="2">
        <v>647</v>
      </c>
      <c r="G4802" s="2">
        <v>29</v>
      </c>
      <c r="H4802" s="3">
        <f>IF(((F4802+G4802)&gt;0),(F4802/(F4802+G4802)),0)</f>
      </c>
      <c r="I4802" s="4">
        <v>46055</v>
      </c>
    </row>
    <row r="4803" ht="30" customHeight="1">
      <c r="A4803" s="1" t="s">
        <v>4</v>
      </c>
      <c r="B4803" s="1" t="s">
        <v>5</v>
      </c>
      <c r="C4803" s="1" t="s">
        <v>2</v>
      </c>
      <c r="D4803" s="1" t="s">
        <v>6</v>
      </c>
      <c r="E4803" s="2">
        <v>11</v>
      </c>
      <c r="F4803" s="2">
        <v>599</v>
      </c>
      <c r="G4803" s="2">
        <v>21</v>
      </c>
      <c r="H4803" s="3">
        <f>IF(((F4803+G4803)&gt;0),(F4803/(F4803+G4803)),0)</f>
      </c>
      <c r="I4803" s="4">
        <v>46056</v>
      </c>
    </row>
    <row r="4804" ht="30" customHeight="1">
      <c r="A4804" s="1" t="s">
        <v>7</v>
      </c>
      <c r="B4804" s="1" t="s">
        <v>8</v>
      </c>
      <c r="C4804" s="1" t="s">
        <v>9</v>
      </c>
      <c r="D4804" s="1" t="s">
        <v>3</v>
      </c>
      <c r="E4804" s="2">
        <v>13</v>
      </c>
      <c r="F4804" s="2">
        <v>530</v>
      </c>
      <c r="G4804" s="2">
        <v>35</v>
      </c>
      <c r="H4804" s="3">
        <f>IF(((F4804+G4804)&gt;0),(F4804/(F4804+G4804)),0)</f>
      </c>
      <c r="I4804" s="4">
        <v>46057</v>
      </c>
    </row>
    <row r="4805" ht="30" customHeight="1">
      <c r="A4805" s="1" t="s">
        <v>10</v>
      </c>
      <c r="B4805" s="1" t="s">
        <v>1</v>
      </c>
      <c r="C4805" s="1" t="s">
        <v>9</v>
      </c>
      <c r="D4805" s="1" t="s">
        <v>3</v>
      </c>
      <c r="E4805" s="2">
        <v>12</v>
      </c>
      <c r="F4805" s="2">
        <v>698</v>
      </c>
      <c r="G4805" s="2">
        <v>39</v>
      </c>
      <c r="H4805" s="3">
        <f>IF(((F4805+G4805)&gt;0),(F4805/(F4805+G4805)),0)</f>
      </c>
      <c r="I4805" s="4">
        <v>46058</v>
      </c>
    </row>
    <row r="4806" ht="30" customHeight="1">
      <c r="A4806" s="1" t="s">
        <v>11</v>
      </c>
      <c r="B4806" s="1" t="s">
        <v>8</v>
      </c>
      <c r="C4806" s="1" t="s">
        <v>12</v>
      </c>
      <c r="D4806" s="1" t="s">
        <v>6</v>
      </c>
      <c r="E4806" s="2">
        <v>21</v>
      </c>
      <c r="F4806" s="2">
        <v>474</v>
      </c>
      <c r="G4806" s="2">
        <v>20</v>
      </c>
      <c r="H4806" s="3">
        <f>IF(((F4806+G4806)&gt;0),(F4806/(F4806+G4806)),0)</f>
      </c>
      <c r="I4806" s="4">
        <v>46059</v>
      </c>
    </row>
    <row r="4807" ht="30" customHeight="1">
      <c r="A4807" s="1" t="s">
        <v>13</v>
      </c>
      <c r="B4807" s="1" t="s">
        <v>1</v>
      </c>
      <c r="C4807" s="1" t="s">
        <v>12</v>
      </c>
      <c r="D4807" s="1" t="s">
        <v>3</v>
      </c>
      <c r="E4807" s="2">
        <v>13</v>
      </c>
      <c r="F4807" s="2">
        <v>443</v>
      </c>
      <c r="G4807" s="2">
        <v>28</v>
      </c>
      <c r="H4807" s="3">
        <f>IF(((F4807+G4807)&gt;0),(F4807/(F4807+G4807)),0)</f>
      </c>
      <c r="I4807" s="4">
        <v>46060</v>
      </c>
    </row>
    <row r="4808" ht="30" customHeight="1">
      <c r="A4808" s="1" t="s">
        <v>14</v>
      </c>
      <c r="B4808" s="1" t="s">
        <v>5</v>
      </c>
      <c r="C4808" s="1" t="s">
        <v>2</v>
      </c>
      <c r="D4808" s="1" t="s">
        <v>6</v>
      </c>
      <c r="E4808" s="2">
        <v>21</v>
      </c>
      <c r="F4808" s="2">
        <v>354</v>
      </c>
      <c r="G4808" s="2">
        <v>32</v>
      </c>
      <c r="H4808" s="3">
        <f>IF(((F4808+G4808)&gt;0),(F4808/(F4808+G4808)),0)</f>
      </c>
      <c r="I4808" s="4">
        <v>46061</v>
      </c>
    </row>
    <row r="4809" ht="30" customHeight="1">
      <c r="A4809" s="1" t="s">
        <v>15</v>
      </c>
      <c r="B4809" s="1" t="s">
        <v>5</v>
      </c>
      <c r="C4809" s="1" t="s">
        <v>2</v>
      </c>
      <c r="D4809" s="1" t="s">
        <v>16</v>
      </c>
      <c r="E4809" s="2">
        <v>11</v>
      </c>
      <c r="F4809" s="2">
        <v>626</v>
      </c>
      <c r="G4809" s="2">
        <v>25</v>
      </c>
      <c r="H4809" s="3">
        <f>IF(((F4809+G4809)&gt;0),(F4809/(F4809+G4809)),0)</f>
      </c>
      <c r="I4809" s="4">
        <v>46062</v>
      </c>
    </row>
    <row r="4810" ht="30" customHeight="1">
      <c r="A4810" s="1" t="s">
        <v>17</v>
      </c>
      <c r="B4810" s="1" t="s">
        <v>1</v>
      </c>
      <c r="C4810" s="1" t="s">
        <v>2</v>
      </c>
      <c r="D4810" s="1" t="s">
        <v>3</v>
      </c>
      <c r="E4810" s="2">
        <v>17</v>
      </c>
      <c r="F4810" s="2">
        <v>659</v>
      </c>
      <c r="G4810" s="2">
        <v>28</v>
      </c>
      <c r="H4810" s="3">
        <f>IF(((F4810+G4810)&gt;0),(F4810/(F4810+G4810)),0)</f>
      </c>
      <c r="I4810" s="4">
        <v>46056</v>
      </c>
    </row>
    <row r="4811" ht="30" customHeight="1">
      <c r="A4811" s="1" t="s">
        <v>18</v>
      </c>
      <c r="B4811" s="1" t="s">
        <v>5</v>
      </c>
      <c r="C4811" s="1" t="s">
        <v>2</v>
      </c>
      <c r="D4811" s="1" t="s">
        <v>6</v>
      </c>
      <c r="E4811" s="2">
        <v>11</v>
      </c>
      <c r="F4811" s="2">
        <v>611</v>
      </c>
      <c r="G4811" s="2">
        <v>20</v>
      </c>
      <c r="H4811" s="3">
        <f>IF(((F4811+G4811)&gt;0),(F4811/(F4811+G4811)),0)</f>
      </c>
      <c r="I4811" s="4">
        <v>46057</v>
      </c>
    </row>
    <row r="4812" ht="30" customHeight="1">
      <c r="A4812" s="1" t="s">
        <v>19</v>
      </c>
      <c r="B4812" s="1" t="s">
        <v>8</v>
      </c>
      <c r="C4812" s="1" t="s">
        <v>9</v>
      </c>
      <c r="D4812" s="1" t="s">
        <v>3</v>
      </c>
      <c r="E4812" s="2">
        <v>13</v>
      </c>
      <c r="F4812" s="2">
        <v>542</v>
      </c>
      <c r="G4812" s="2">
        <v>34</v>
      </c>
      <c r="H4812" s="3">
        <f>IF(((F4812+G4812)&gt;0),(F4812/(F4812+G4812)),0)</f>
      </c>
      <c r="I4812" s="4">
        <v>46058</v>
      </c>
    </row>
    <row r="4813" ht="30" customHeight="1">
      <c r="A4813" s="1" t="s">
        <v>20</v>
      </c>
      <c r="B4813" s="1" t="s">
        <v>1</v>
      </c>
      <c r="C4813" s="1" t="s">
        <v>9</v>
      </c>
      <c r="D4813" s="1" t="s">
        <v>3</v>
      </c>
      <c r="E4813" s="2">
        <v>12</v>
      </c>
      <c r="F4813" s="2">
        <v>710</v>
      </c>
      <c r="G4813" s="2">
        <v>38</v>
      </c>
      <c r="H4813" s="3">
        <f>IF(((F4813+G4813)&gt;0),(F4813/(F4813+G4813)),0)</f>
      </c>
      <c r="I4813" s="4">
        <v>46059</v>
      </c>
    </row>
    <row r="4814" ht="30" customHeight="1">
      <c r="A4814" s="1" t="s">
        <v>21</v>
      </c>
      <c r="B4814" s="1" t="s">
        <v>8</v>
      </c>
      <c r="C4814" s="1" t="s">
        <v>12</v>
      </c>
      <c r="D4814" s="1" t="s">
        <v>6</v>
      </c>
      <c r="E4814" s="2">
        <v>21</v>
      </c>
      <c r="F4814" s="2">
        <v>486</v>
      </c>
      <c r="G4814" s="2">
        <v>19</v>
      </c>
      <c r="H4814" s="3">
        <f>IF(((F4814+G4814)&gt;0),(F4814/(F4814+G4814)),0)</f>
      </c>
      <c r="I4814" s="4">
        <v>46060</v>
      </c>
    </row>
    <row r="4815" ht="30" customHeight="1">
      <c r="A4815" s="1" t="s">
        <v>22</v>
      </c>
      <c r="B4815" s="1" t="s">
        <v>1</v>
      </c>
      <c r="C4815" s="1" t="s">
        <v>12</v>
      </c>
      <c r="D4815" s="1" t="s">
        <v>3</v>
      </c>
      <c r="E4815" s="2">
        <v>13</v>
      </c>
      <c r="F4815" s="2">
        <v>455</v>
      </c>
      <c r="G4815" s="2">
        <v>27</v>
      </c>
      <c r="H4815" s="3">
        <f>IF(((F4815+G4815)&gt;0),(F4815/(F4815+G4815)),0)</f>
      </c>
      <c r="I4815" s="4">
        <v>46061</v>
      </c>
    </row>
    <row r="4816" ht="30" customHeight="1">
      <c r="A4816" s="1" t="s">
        <v>23</v>
      </c>
      <c r="B4816" s="1" t="s">
        <v>5</v>
      </c>
      <c r="C4816" s="1" t="s">
        <v>2</v>
      </c>
      <c r="D4816" s="1" t="s">
        <v>6</v>
      </c>
      <c r="E4816" s="2">
        <v>21</v>
      </c>
      <c r="F4816" s="2">
        <v>366</v>
      </c>
      <c r="G4816" s="2">
        <v>31</v>
      </c>
      <c r="H4816" s="3">
        <f>IF(((F4816+G4816)&gt;0),(F4816/(F4816+G4816)),0)</f>
      </c>
      <c r="I4816" s="4">
        <v>46062</v>
      </c>
    </row>
    <row r="4817" ht="30" customHeight="1">
      <c r="A4817" s="1" t="s">
        <v>24</v>
      </c>
      <c r="B4817" s="1" t="s">
        <v>5</v>
      </c>
      <c r="C4817" s="1" t="s">
        <v>2</v>
      </c>
      <c r="D4817" s="1" t="s">
        <v>16</v>
      </c>
      <c r="E4817" s="2">
        <v>11</v>
      </c>
      <c r="F4817" s="2">
        <v>638</v>
      </c>
      <c r="G4817" s="2">
        <v>24</v>
      </c>
      <c r="H4817" s="3">
        <f>IF(((F4817+G4817)&gt;0),(F4817/(F4817+G4817)),0)</f>
      </c>
      <c r="I4817" s="4">
        <v>46063</v>
      </c>
    </row>
    <row r="4818" ht="30" customHeight="1">
      <c r="A4818" s="1" t="s">
        <v>25</v>
      </c>
      <c r="B4818" s="1" t="s">
        <v>1</v>
      </c>
      <c r="C4818" s="1" t="s">
        <v>2</v>
      </c>
      <c r="D4818" s="1" t="s">
        <v>3</v>
      </c>
      <c r="E4818" s="2">
        <v>17</v>
      </c>
      <c r="F4818" s="2">
        <v>671</v>
      </c>
      <c r="G4818" s="2">
        <v>27</v>
      </c>
      <c r="H4818" s="3">
        <f>IF(((F4818+G4818)&gt;0),(F4818/(F4818+G4818)),0)</f>
      </c>
      <c r="I4818" s="4">
        <v>46057</v>
      </c>
    </row>
    <row r="4819" ht="30" customHeight="1">
      <c r="A4819" s="1" t="s">
        <v>26</v>
      </c>
      <c r="B4819" s="1" t="s">
        <v>5</v>
      </c>
      <c r="C4819" s="1" t="s">
        <v>2</v>
      </c>
      <c r="D4819" s="1" t="s">
        <v>6</v>
      </c>
      <c r="E4819" s="2">
        <v>11</v>
      </c>
      <c r="F4819" s="2">
        <v>623</v>
      </c>
      <c r="G4819" s="2">
        <v>19</v>
      </c>
      <c r="H4819" s="3">
        <f>IF(((F4819+G4819)&gt;0),(F4819/(F4819+G4819)),0)</f>
      </c>
      <c r="I4819" s="4">
        <v>46058</v>
      </c>
    </row>
    <row r="4820" ht="30" customHeight="1">
      <c r="A4820" s="1" t="s">
        <v>27</v>
      </c>
      <c r="B4820" s="1" t="s">
        <v>8</v>
      </c>
      <c r="C4820" s="1" t="s">
        <v>9</v>
      </c>
      <c r="D4820" s="1" t="s">
        <v>3</v>
      </c>
      <c r="E4820" s="2">
        <v>13</v>
      </c>
      <c r="F4820" s="2">
        <v>554</v>
      </c>
      <c r="G4820" s="2">
        <v>33</v>
      </c>
      <c r="H4820" s="3">
        <f>IF(((F4820+G4820)&gt;0),(F4820/(F4820+G4820)),0)</f>
      </c>
      <c r="I4820" s="4">
        <v>46059</v>
      </c>
    </row>
    <row r="4821" ht="30" customHeight="1">
      <c r="A4821" s="1" t="s">
        <v>28</v>
      </c>
      <c r="B4821" s="1" t="s">
        <v>1</v>
      </c>
      <c r="C4821" s="1" t="s">
        <v>9</v>
      </c>
      <c r="D4821" s="1" t="s">
        <v>3</v>
      </c>
      <c r="E4821" s="2">
        <v>12</v>
      </c>
      <c r="F4821" s="2">
        <v>722</v>
      </c>
      <c r="G4821" s="2">
        <v>37</v>
      </c>
      <c r="H4821" s="3">
        <f>IF(((F4821+G4821)&gt;0),(F4821/(F4821+G4821)),0)</f>
      </c>
      <c r="I4821" s="4">
        <v>46060</v>
      </c>
    </row>
    <row r="4822" ht="30" customHeight="1">
      <c r="A4822" s="1" t="s">
        <v>29</v>
      </c>
      <c r="B4822" s="1" t="s">
        <v>8</v>
      </c>
      <c r="C4822" s="1" t="s">
        <v>12</v>
      </c>
      <c r="D4822" s="1" t="s">
        <v>6</v>
      </c>
      <c r="E4822" s="2">
        <v>21</v>
      </c>
      <c r="F4822" s="2">
        <v>498</v>
      </c>
      <c r="G4822" s="2">
        <v>18</v>
      </c>
      <c r="H4822" s="3">
        <f>IF(((F4822+G4822)&gt;0),(F4822/(F4822+G4822)),0)</f>
      </c>
      <c r="I4822" s="4">
        <v>46061</v>
      </c>
    </row>
    <row r="4823" ht="30" customHeight="1">
      <c r="A4823" s="1" t="s">
        <v>30</v>
      </c>
      <c r="B4823" s="1" t="s">
        <v>1</v>
      </c>
      <c r="C4823" s="1" t="s">
        <v>12</v>
      </c>
      <c r="D4823" s="1" t="s">
        <v>3</v>
      </c>
      <c r="E4823" s="2">
        <v>13</v>
      </c>
      <c r="F4823" s="2">
        <v>467</v>
      </c>
      <c r="G4823" s="2">
        <v>26</v>
      </c>
      <c r="H4823" s="3">
        <f>IF(((F4823+G4823)&gt;0),(F4823/(F4823+G4823)),0)</f>
      </c>
      <c r="I4823" s="4">
        <v>46062</v>
      </c>
    </row>
    <row r="4824" ht="30" customHeight="1">
      <c r="A4824" s="1" t="s">
        <v>31</v>
      </c>
      <c r="B4824" s="1" t="s">
        <v>5</v>
      </c>
      <c r="C4824" s="1" t="s">
        <v>2</v>
      </c>
      <c r="D4824" s="1" t="s">
        <v>6</v>
      </c>
      <c r="E4824" s="2">
        <v>21</v>
      </c>
      <c r="F4824" s="2">
        <v>378</v>
      </c>
      <c r="G4824" s="2">
        <v>30</v>
      </c>
      <c r="H4824" s="3">
        <f>IF(((F4824+G4824)&gt;0),(F4824/(F4824+G4824)),0)</f>
      </c>
      <c r="I4824" s="4">
        <v>46063</v>
      </c>
    </row>
    <row r="4825" ht="30" customHeight="1">
      <c r="A4825" s="1" t="s">
        <v>32</v>
      </c>
      <c r="B4825" s="1" t="s">
        <v>5</v>
      </c>
      <c r="C4825" s="1" t="s">
        <v>2</v>
      </c>
      <c r="D4825" s="1" t="s">
        <v>16</v>
      </c>
      <c r="E4825" s="2">
        <v>11</v>
      </c>
      <c r="F4825" s="2">
        <v>650</v>
      </c>
      <c r="G4825" s="2">
        <v>23</v>
      </c>
      <c r="H4825" s="3">
        <f>IF(((F4825+G4825)&gt;0),(F4825/(F4825+G4825)),0)</f>
      </c>
      <c r="I4825" s="4">
        <v>46064</v>
      </c>
    </row>
    <row r="4826" ht="30" customHeight="1">
      <c r="A4826" s="1" t="s">
        <v>33</v>
      </c>
      <c r="B4826" s="1" t="s">
        <v>1</v>
      </c>
      <c r="C4826" s="1" t="s">
        <v>2</v>
      </c>
      <c r="D4826" s="1" t="s">
        <v>3</v>
      </c>
      <c r="E4826" s="2">
        <v>17</v>
      </c>
      <c r="F4826" s="2">
        <v>683</v>
      </c>
      <c r="G4826" s="2">
        <v>26</v>
      </c>
      <c r="H4826" s="3">
        <f>IF(((F4826+G4826)&gt;0),(F4826/(F4826+G4826)),0)</f>
      </c>
      <c r="I4826" s="4">
        <v>46058</v>
      </c>
    </row>
    <row r="4827" ht="30" customHeight="1">
      <c r="A4827" s="1" t="s">
        <v>34</v>
      </c>
      <c r="B4827" s="1" t="s">
        <v>5</v>
      </c>
      <c r="C4827" s="1" t="s">
        <v>2</v>
      </c>
      <c r="D4827" s="1" t="s">
        <v>6</v>
      </c>
      <c r="E4827" s="2">
        <v>11</v>
      </c>
      <c r="F4827" s="2">
        <v>635</v>
      </c>
      <c r="G4827" s="2">
        <v>18</v>
      </c>
      <c r="H4827" s="3">
        <f>IF(((F4827+G4827)&gt;0),(F4827/(F4827+G4827)),0)</f>
      </c>
      <c r="I4827" s="4">
        <v>46059</v>
      </c>
    </row>
    <row r="4828" ht="30" customHeight="1">
      <c r="A4828" s="1" t="s">
        <v>35</v>
      </c>
      <c r="B4828" s="1" t="s">
        <v>8</v>
      </c>
      <c r="C4828" s="1" t="s">
        <v>9</v>
      </c>
      <c r="D4828" s="1" t="s">
        <v>3</v>
      </c>
      <c r="E4828" s="2">
        <v>13</v>
      </c>
      <c r="F4828" s="2">
        <v>566</v>
      </c>
      <c r="G4828" s="2">
        <v>32</v>
      </c>
      <c r="H4828" s="3">
        <f>IF(((F4828+G4828)&gt;0),(F4828/(F4828+G4828)),0)</f>
      </c>
      <c r="I4828" s="4">
        <v>46060</v>
      </c>
    </row>
    <row r="4829" ht="30" customHeight="1">
      <c r="A4829" s="1" t="s">
        <v>36</v>
      </c>
      <c r="B4829" s="1" t="s">
        <v>1</v>
      </c>
      <c r="C4829" s="1" t="s">
        <v>9</v>
      </c>
      <c r="D4829" s="1" t="s">
        <v>3</v>
      </c>
      <c r="E4829" s="2">
        <v>12</v>
      </c>
      <c r="F4829" s="2">
        <v>734</v>
      </c>
      <c r="G4829" s="2">
        <v>36</v>
      </c>
      <c r="H4829" s="3">
        <f>IF(((F4829+G4829)&gt;0),(F4829/(F4829+G4829)),0)</f>
      </c>
      <c r="I4829" s="4">
        <v>46061</v>
      </c>
    </row>
    <row r="4830" ht="30" customHeight="1">
      <c r="A4830" s="1" t="s">
        <v>37</v>
      </c>
      <c r="B4830" s="1" t="s">
        <v>8</v>
      </c>
      <c r="C4830" s="1" t="s">
        <v>12</v>
      </c>
      <c r="D4830" s="1" t="s">
        <v>6</v>
      </c>
      <c r="E4830" s="2">
        <v>21</v>
      </c>
      <c r="F4830" s="2">
        <v>510</v>
      </c>
      <c r="G4830" s="2">
        <v>17</v>
      </c>
      <c r="H4830" s="3">
        <f>IF(((F4830+G4830)&gt;0),(F4830/(F4830+G4830)),0)</f>
      </c>
      <c r="I4830" s="4">
        <v>46062</v>
      </c>
    </row>
    <row r="4831" ht="30" customHeight="1">
      <c r="A4831" s="1" t="s">
        <v>38</v>
      </c>
      <c r="B4831" s="1" t="s">
        <v>1</v>
      </c>
      <c r="C4831" s="1" t="s">
        <v>12</v>
      </c>
      <c r="D4831" s="1" t="s">
        <v>3</v>
      </c>
      <c r="E4831" s="2">
        <v>13</v>
      </c>
      <c r="F4831" s="2">
        <v>479</v>
      </c>
      <c r="G4831" s="2">
        <v>25</v>
      </c>
      <c r="H4831" s="3">
        <f>IF(((F4831+G4831)&gt;0),(F4831/(F4831+G4831)),0)</f>
      </c>
      <c r="I4831" s="4">
        <v>46063</v>
      </c>
    </row>
    <row r="4832" ht="30" customHeight="1">
      <c r="A4832" s="1" t="s">
        <v>39</v>
      </c>
      <c r="B4832" s="1" t="s">
        <v>5</v>
      </c>
      <c r="C4832" s="1" t="s">
        <v>2</v>
      </c>
      <c r="D4832" s="1" t="s">
        <v>6</v>
      </c>
      <c r="E4832" s="2">
        <v>21</v>
      </c>
      <c r="F4832" s="2">
        <v>390</v>
      </c>
      <c r="G4832" s="2">
        <v>29</v>
      </c>
      <c r="H4832" s="3">
        <f>IF(((F4832+G4832)&gt;0),(F4832/(F4832+G4832)),0)</f>
      </c>
      <c r="I4832" s="4">
        <v>46064</v>
      </c>
    </row>
    <row r="4833" ht="30" customHeight="1">
      <c r="A4833" s="1" t="s">
        <v>40</v>
      </c>
      <c r="B4833" s="1" t="s">
        <v>5</v>
      </c>
      <c r="C4833" s="1" t="s">
        <v>2</v>
      </c>
      <c r="D4833" s="1" t="s">
        <v>16</v>
      </c>
      <c r="E4833" s="2">
        <v>11</v>
      </c>
      <c r="F4833" s="2">
        <v>662</v>
      </c>
      <c r="G4833" s="2">
        <v>22</v>
      </c>
      <c r="H4833" s="3">
        <f>IF(((F4833+G4833)&gt;0),(F4833/(F4833+G4833)),0)</f>
      </c>
      <c r="I4833" s="4">
        <v>46065</v>
      </c>
    </row>
    <row r="4834" ht="30" customHeight="1">
      <c r="A4834" s="1" t="s">
        <v>41</v>
      </c>
      <c r="B4834" s="1" t="s">
        <v>1</v>
      </c>
      <c r="C4834" s="1" t="s">
        <v>2</v>
      </c>
      <c r="D4834" s="1" t="s">
        <v>3</v>
      </c>
      <c r="E4834" s="2">
        <v>17</v>
      </c>
      <c r="F4834" s="2">
        <v>695</v>
      </c>
      <c r="G4834" s="2">
        <v>25</v>
      </c>
      <c r="H4834" s="3">
        <f>IF(((F4834+G4834)&gt;0),(F4834/(F4834+G4834)),0)</f>
      </c>
      <c r="I4834" s="4">
        <v>46059</v>
      </c>
    </row>
    <row r="4835" ht="30" customHeight="1">
      <c r="A4835" s="1" t="s">
        <v>42</v>
      </c>
      <c r="B4835" s="1" t="s">
        <v>5</v>
      </c>
      <c r="C4835" s="1" t="s">
        <v>2</v>
      </c>
      <c r="D4835" s="1" t="s">
        <v>6</v>
      </c>
      <c r="E4835" s="2">
        <v>11</v>
      </c>
      <c r="F4835" s="2">
        <v>647</v>
      </c>
      <c r="G4835" s="2">
        <v>17</v>
      </c>
      <c r="H4835" s="3">
        <f>IF(((F4835+G4835)&gt;0),(F4835/(F4835+G4835)),0)</f>
      </c>
      <c r="I4835" s="4">
        <v>46060</v>
      </c>
    </row>
    <row r="4836" ht="30" customHeight="1">
      <c r="A4836" s="1" t="s">
        <v>43</v>
      </c>
      <c r="B4836" s="1" t="s">
        <v>8</v>
      </c>
      <c r="C4836" s="1" t="s">
        <v>9</v>
      </c>
      <c r="D4836" s="1" t="s">
        <v>3</v>
      </c>
      <c r="E4836" s="2">
        <v>13</v>
      </c>
      <c r="F4836" s="2">
        <v>578</v>
      </c>
      <c r="G4836" s="2">
        <v>31</v>
      </c>
      <c r="H4836" s="3">
        <f>IF(((F4836+G4836)&gt;0),(F4836/(F4836+G4836)),0)</f>
      </c>
      <c r="I4836" s="4">
        <v>46061</v>
      </c>
    </row>
    <row r="4837" ht="30" customHeight="1">
      <c r="A4837" s="1" t="s">
        <v>44</v>
      </c>
      <c r="B4837" s="1" t="s">
        <v>1</v>
      </c>
      <c r="C4837" s="1" t="s">
        <v>9</v>
      </c>
      <c r="D4837" s="1" t="s">
        <v>3</v>
      </c>
      <c r="E4837" s="2">
        <v>12</v>
      </c>
      <c r="F4837" s="2">
        <v>746</v>
      </c>
      <c r="G4837" s="2">
        <v>35</v>
      </c>
      <c r="H4837" s="3">
        <f>IF(((F4837+G4837)&gt;0),(F4837/(F4837+G4837)),0)</f>
      </c>
      <c r="I4837" s="4">
        <v>46062</v>
      </c>
    </row>
    <row r="4838" ht="30" customHeight="1">
      <c r="A4838" s="1" t="s">
        <v>45</v>
      </c>
      <c r="B4838" s="1" t="s">
        <v>8</v>
      </c>
      <c r="C4838" s="1" t="s">
        <v>12</v>
      </c>
      <c r="D4838" s="1" t="s">
        <v>6</v>
      </c>
      <c r="E4838" s="2">
        <v>21</v>
      </c>
      <c r="F4838" s="2">
        <v>522</v>
      </c>
      <c r="G4838" s="2">
        <v>16</v>
      </c>
      <c r="H4838" s="3">
        <f>IF(((F4838+G4838)&gt;0),(F4838/(F4838+G4838)),0)</f>
      </c>
      <c r="I4838" s="4">
        <v>46063</v>
      </c>
    </row>
    <row r="4839" ht="30" customHeight="1">
      <c r="A4839" s="1" t="s">
        <v>46</v>
      </c>
      <c r="B4839" s="1" t="s">
        <v>1</v>
      </c>
      <c r="C4839" s="1" t="s">
        <v>12</v>
      </c>
      <c r="D4839" s="1" t="s">
        <v>3</v>
      </c>
      <c r="E4839" s="2">
        <v>13</v>
      </c>
      <c r="F4839" s="2">
        <v>491</v>
      </c>
      <c r="G4839" s="2">
        <v>24</v>
      </c>
      <c r="H4839" s="3">
        <f>IF(((F4839+G4839)&gt;0),(F4839/(F4839+G4839)),0)</f>
      </c>
      <c r="I4839" s="4">
        <v>46064</v>
      </c>
    </row>
    <row r="4840" ht="30" customHeight="1">
      <c r="A4840" s="1" t="s">
        <v>47</v>
      </c>
      <c r="B4840" s="1" t="s">
        <v>5</v>
      </c>
      <c r="C4840" s="1" t="s">
        <v>2</v>
      </c>
      <c r="D4840" s="1" t="s">
        <v>6</v>
      </c>
      <c r="E4840" s="2">
        <v>21</v>
      </c>
      <c r="F4840" s="2">
        <v>402</v>
      </c>
      <c r="G4840" s="2">
        <v>28</v>
      </c>
      <c r="H4840" s="3">
        <f>IF(((F4840+G4840)&gt;0),(F4840/(F4840+G4840)),0)</f>
      </c>
      <c r="I4840" s="4">
        <v>46065</v>
      </c>
    </row>
    <row r="4841" ht="30" customHeight="1">
      <c r="A4841" s="1" t="s">
        <v>48</v>
      </c>
      <c r="B4841" s="1" t="s">
        <v>5</v>
      </c>
      <c r="C4841" s="1" t="s">
        <v>2</v>
      </c>
      <c r="D4841" s="1" t="s">
        <v>16</v>
      </c>
      <c r="E4841" s="2">
        <v>11</v>
      </c>
      <c r="F4841" s="2">
        <v>674</v>
      </c>
      <c r="G4841" s="2">
        <v>21</v>
      </c>
      <c r="H4841" s="3">
        <f>IF(((F4841+G4841)&gt;0),(F4841/(F4841+G4841)),0)</f>
      </c>
      <c r="I4841" s="4">
        <v>46066</v>
      </c>
    </row>
    <row r="4842" ht="30" customHeight="1">
      <c r="A4842" s="1" t="s">
        <v>49</v>
      </c>
      <c r="B4842" s="1" t="s">
        <v>1</v>
      </c>
      <c r="C4842" s="1" t="s">
        <v>2</v>
      </c>
      <c r="D4842" s="1" t="s">
        <v>3</v>
      </c>
      <c r="E4842" s="2">
        <v>17</v>
      </c>
      <c r="F4842" s="2">
        <v>707</v>
      </c>
      <c r="G4842" s="2">
        <v>24</v>
      </c>
      <c r="H4842" s="3">
        <f>IF(((F4842+G4842)&gt;0),(F4842/(F4842+G4842)),0)</f>
      </c>
      <c r="I4842" s="4">
        <v>46060</v>
      </c>
    </row>
    <row r="4843" ht="30" customHeight="1">
      <c r="A4843" s="1" t="s">
        <v>50</v>
      </c>
      <c r="B4843" s="1" t="s">
        <v>5</v>
      </c>
      <c r="C4843" s="1" t="s">
        <v>2</v>
      </c>
      <c r="D4843" s="1" t="s">
        <v>6</v>
      </c>
      <c r="E4843" s="2">
        <v>11</v>
      </c>
      <c r="F4843" s="2">
        <v>659</v>
      </c>
      <c r="G4843" s="2">
        <v>16</v>
      </c>
      <c r="H4843" s="3">
        <f>IF(((F4843+G4843)&gt;0),(F4843/(F4843+G4843)),0)</f>
      </c>
      <c r="I4843" s="4">
        <v>46061</v>
      </c>
    </row>
    <row r="4844" ht="30" customHeight="1">
      <c r="A4844" s="1" t="s">
        <v>51</v>
      </c>
      <c r="B4844" s="1" t="s">
        <v>8</v>
      </c>
      <c r="C4844" s="1" t="s">
        <v>9</v>
      </c>
      <c r="D4844" s="1" t="s">
        <v>3</v>
      </c>
      <c r="E4844" s="2">
        <v>13</v>
      </c>
      <c r="F4844" s="2">
        <v>590</v>
      </c>
      <c r="G4844" s="2">
        <v>30</v>
      </c>
      <c r="H4844" s="3">
        <f>IF(((F4844+G4844)&gt;0),(F4844/(F4844+G4844)),0)</f>
      </c>
      <c r="I4844" s="4">
        <v>46062</v>
      </c>
    </row>
    <row r="4845" ht="30" customHeight="1">
      <c r="A4845" s="1" t="s">
        <v>52</v>
      </c>
      <c r="B4845" s="1" t="s">
        <v>1</v>
      </c>
      <c r="C4845" s="1" t="s">
        <v>9</v>
      </c>
      <c r="D4845" s="1" t="s">
        <v>3</v>
      </c>
      <c r="E4845" s="2">
        <v>12</v>
      </c>
      <c r="F4845" s="2">
        <v>758</v>
      </c>
      <c r="G4845" s="2">
        <v>34</v>
      </c>
      <c r="H4845" s="3">
        <f>IF(((F4845+G4845)&gt;0),(F4845/(F4845+G4845)),0)</f>
      </c>
      <c r="I4845" s="4">
        <v>46063</v>
      </c>
    </row>
    <row r="4846" ht="30" customHeight="1">
      <c r="A4846" s="1" t="s">
        <v>53</v>
      </c>
      <c r="B4846" s="1" t="s">
        <v>8</v>
      </c>
      <c r="C4846" s="1" t="s">
        <v>12</v>
      </c>
      <c r="D4846" s="1" t="s">
        <v>6</v>
      </c>
      <c r="E4846" s="2">
        <v>21</v>
      </c>
      <c r="F4846" s="2">
        <v>534</v>
      </c>
      <c r="G4846" s="2">
        <v>15</v>
      </c>
      <c r="H4846" s="3">
        <f>IF(((F4846+G4846)&gt;0),(F4846/(F4846+G4846)),0)</f>
      </c>
      <c r="I4846" s="4">
        <v>46064</v>
      </c>
    </row>
    <row r="4847" ht="30" customHeight="1">
      <c r="A4847" s="1" t="s">
        <v>54</v>
      </c>
      <c r="B4847" s="1" t="s">
        <v>1</v>
      </c>
      <c r="C4847" s="1" t="s">
        <v>12</v>
      </c>
      <c r="D4847" s="1" t="s">
        <v>3</v>
      </c>
      <c r="E4847" s="2">
        <v>13</v>
      </c>
      <c r="F4847" s="2">
        <v>503</v>
      </c>
      <c r="G4847" s="2">
        <v>23</v>
      </c>
      <c r="H4847" s="3">
        <f>IF(((F4847+G4847)&gt;0),(F4847/(F4847+G4847)),0)</f>
      </c>
      <c r="I4847" s="4">
        <v>46065</v>
      </c>
    </row>
    <row r="4848" ht="30" customHeight="1">
      <c r="A4848" s="1" t="s">
        <v>55</v>
      </c>
      <c r="B4848" s="1" t="s">
        <v>5</v>
      </c>
      <c r="C4848" s="1" t="s">
        <v>2</v>
      </c>
      <c r="D4848" s="1" t="s">
        <v>6</v>
      </c>
      <c r="E4848" s="2">
        <v>21</v>
      </c>
      <c r="F4848" s="2">
        <v>414</v>
      </c>
      <c r="G4848" s="2">
        <v>27</v>
      </c>
      <c r="H4848" s="3">
        <f>IF(((F4848+G4848)&gt;0),(F4848/(F4848+G4848)),0)</f>
      </c>
      <c r="I4848" s="4">
        <v>46066</v>
      </c>
    </row>
    <row r="4849" ht="30" customHeight="1">
      <c r="A4849" s="1" t="s">
        <v>56</v>
      </c>
      <c r="B4849" s="1" t="s">
        <v>5</v>
      </c>
      <c r="C4849" s="1" t="s">
        <v>2</v>
      </c>
      <c r="D4849" s="1" t="s">
        <v>16</v>
      </c>
      <c r="E4849" s="2">
        <v>11</v>
      </c>
      <c r="F4849" s="2">
        <v>686</v>
      </c>
      <c r="G4849" s="2">
        <v>20</v>
      </c>
      <c r="H4849" s="3">
        <f>IF(((F4849+G4849)&gt;0),(F4849/(F4849+G4849)),0)</f>
      </c>
      <c r="I4849" s="4">
        <v>46067</v>
      </c>
    </row>
    <row r="4850" ht="30" customHeight="1">
      <c r="A4850" s="1" t="s">
        <v>57</v>
      </c>
      <c r="B4850" s="1" t="s">
        <v>1</v>
      </c>
      <c r="C4850" s="1" t="s">
        <v>2</v>
      </c>
      <c r="D4850" s="1" t="s">
        <v>3</v>
      </c>
      <c r="E4850" s="2">
        <v>17</v>
      </c>
      <c r="F4850" s="2">
        <v>719</v>
      </c>
      <c r="G4850" s="2">
        <v>23</v>
      </c>
      <c r="H4850" s="3">
        <f>IF(((F4850+G4850)&gt;0),(F4850/(F4850+G4850)),0)</f>
      </c>
      <c r="I4850" s="4">
        <v>46061</v>
      </c>
    </row>
    <row r="4851" ht="30" customHeight="1">
      <c r="A4851" s="1" t="s">
        <v>58</v>
      </c>
      <c r="B4851" s="1" t="s">
        <v>5</v>
      </c>
      <c r="C4851" s="1" t="s">
        <v>2</v>
      </c>
      <c r="D4851" s="1" t="s">
        <v>6</v>
      </c>
      <c r="E4851" s="2">
        <v>11</v>
      </c>
      <c r="F4851" s="2">
        <v>671</v>
      </c>
      <c r="G4851" s="2">
        <v>15</v>
      </c>
      <c r="H4851" s="3">
        <f>IF(((F4851+G4851)&gt;0),(F4851/(F4851+G4851)),0)</f>
      </c>
      <c r="I4851" s="4">
        <v>46062</v>
      </c>
    </row>
    <row r="4852" ht="30" customHeight="1">
      <c r="A4852" s="1" t="s">
        <v>59</v>
      </c>
      <c r="B4852" s="1" t="s">
        <v>8</v>
      </c>
      <c r="C4852" s="1" t="s">
        <v>9</v>
      </c>
      <c r="D4852" s="1" t="s">
        <v>3</v>
      </c>
      <c r="E4852" s="2">
        <v>13</v>
      </c>
      <c r="F4852" s="2">
        <v>602</v>
      </c>
      <c r="G4852" s="2">
        <v>29</v>
      </c>
      <c r="H4852" s="3">
        <f>IF(((F4852+G4852)&gt;0),(F4852/(F4852+G4852)),0)</f>
      </c>
      <c r="I4852" s="4">
        <v>46063</v>
      </c>
    </row>
    <row r="4853" ht="30" customHeight="1">
      <c r="A4853" s="1" t="s">
        <v>60</v>
      </c>
      <c r="B4853" s="1" t="s">
        <v>1</v>
      </c>
      <c r="C4853" s="1" t="s">
        <v>9</v>
      </c>
      <c r="D4853" s="1" t="s">
        <v>3</v>
      </c>
      <c r="E4853" s="2">
        <v>12</v>
      </c>
      <c r="F4853" s="2">
        <v>770</v>
      </c>
      <c r="G4853" s="2">
        <v>33</v>
      </c>
      <c r="H4853" s="3">
        <f>IF(((F4853+G4853)&gt;0),(F4853/(F4853+G4853)),0)</f>
      </c>
      <c r="I4853" s="4">
        <v>46064</v>
      </c>
    </row>
    <row r="4854" ht="30" customHeight="1">
      <c r="A4854" s="1" t="s">
        <v>61</v>
      </c>
      <c r="B4854" s="1" t="s">
        <v>8</v>
      </c>
      <c r="C4854" s="1" t="s">
        <v>12</v>
      </c>
      <c r="D4854" s="1" t="s">
        <v>6</v>
      </c>
      <c r="E4854" s="2">
        <v>21</v>
      </c>
      <c r="F4854" s="2">
        <v>546</v>
      </c>
      <c r="G4854" s="2">
        <v>14</v>
      </c>
      <c r="H4854" s="3">
        <f>IF(((F4854+G4854)&gt;0),(F4854/(F4854+G4854)),0)</f>
      </c>
      <c r="I4854" s="4">
        <v>46065</v>
      </c>
    </row>
    <row r="4855" ht="30" customHeight="1">
      <c r="A4855" s="1" t="s">
        <v>62</v>
      </c>
      <c r="B4855" s="1" t="s">
        <v>1</v>
      </c>
      <c r="C4855" s="1" t="s">
        <v>12</v>
      </c>
      <c r="D4855" s="1" t="s">
        <v>3</v>
      </c>
      <c r="E4855" s="2">
        <v>13</v>
      </c>
      <c r="F4855" s="2">
        <v>515</v>
      </c>
      <c r="G4855" s="2">
        <v>22</v>
      </c>
      <c r="H4855" s="3">
        <f>IF(((F4855+G4855)&gt;0),(F4855/(F4855+G4855)),0)</f>
      </c>
      <c r="I4855" s="4">
        <v>46066</v>
      </c>
    </row>
    <row r="4856" ht="30" customHeight="1">
      <c r="A4856" s="1" t="s">
        <v>63</v>
      </c>
      <c r="B4856" s="1" t="s">
        <v>5</v>
      </c>
      <c r="C4856" s="1" t="s">
        <v>2</v>
      </c>
      <c r="D4856" s="1" t="s">
        <v>6</v>
      </c>
      <c r="E4856" s="2">
        <v>21</v>
      </c>
      <c r="F4856" s="2">
        <v>426</v>
      </c>
      <c r="G4856" s="2">
        <v>26</v>
      </c>
      <c r="H4856" s="3">
        <f>IF(((F4856+G4856)&gt;0),(F4856/(F4856+G4856)),0)</f>
      </c>
      <c r="I4856" s="4">
        <v>46067</v>
      </c>
    </row>
    <row r="4857" ht="30" customHeight="1">
      <c r="A4857" s="1" t="s">
        <v>64</v>
      </c>
      <c r="B4857" s="1" t="s">
        <v>5</v>
      </c>
      <c r="C4857" s="1" t="s">
        <v>2</v>
      </c>
      <c r="D4857" s="1" t="s">
        <v>16</v>
      </c>
      <c r="E4857" s="2">
        <v>11</v>
      </c>
      <c r="F4857" s="2">
        <v>698</v>
      </c>
      <c r="G4857" s="2">
        <v>19</v>
      </c>
      <c r="H4857" s="3">
        <f>IF(((F4857+G4857)&gt;0),(F4857/(F4857+G4857)),0)</f>
      </c>
      <c r="I4857" s="4">
        <v>46068</v>
      </c>
    </row>
    <row r="4858" ht="30" customHeight="1">
      <c r="A4858" s="1" t="s">
        <v>65</v>
      </c>
      <c r="B4858" s="1" t="s">
        <v>1</v>
      </c>
      <c r="C4858" s="1" t="s">
        <v>2</v>
      </c>
      <c r="D4858" s="1" t="s">
        <v>3</v>
      </c>
      <c r="E4858" s="2">
        <v>17</v>
      </c>
      <c r="F4858" s="2">
        <v>731</v>
      </c>
      <c r="G4858" s="2">
        <v>29</v>
      </c>
      <c r="H4858" s="3">
        <f>IF(((F4858+G4858)&gt;0),(F4858/(F4858+G4858)),0)</f>
      </c>
      <c r="I4858" s="4">
        <v>46062</v>
      </c>
    </row>
    <row r="4859" ht="30" customHeight="1">
      <c r="A4859" s="1" t="s">
        <v>66</v>
      </c>
      <c r="B4859" s="1" t="s">
        <v>5</v>
      </c>
      <c r="C4859" s="1" t="s">
        <v>2</v>
      </c>
      <c r="D4859" s="1" t="s">
        <v>6</v>
      </c>
      <c r="E4859" s="2">
        <v>11</v>
      </c>
      <c r="F4859" s="2">
        <v>683</v>
      </c>
      <c r="G4859" s="2">
        <v>21</v>
      </c>
      <c r="H4859" s="3">
        <f>IF(((F4859+G4859)&gt;0),(F4859/(F4859+G4859)),0)</f>
      </c>
      <c r="I4859" s="4">
        <v>46063</v>
      </c>
    </row>
    <row r="4860" ht="30" customHeight="1">
      <c r="A4860" s="1" t="s">
        <v>67</v>
      </c>
      <c r="B4860" s="1" t="s">
        <v>8</v>
      </c>
      <c r="C4860" s="1" t="s">
        <v>9</v>
      </c>
      <c r="D4860" s="1" t="s">
        <v>3</v>
      </c>
      <c r="E4860" s="2">
        <v>13</v>
      </c>
      <c r="F4860" s="2">
        <v>614</v>
      </c>
      <c r="G4860" s="2">
        <v>35</v>
      </c>
      <c r="H4860" s="3">
        <f>IF(((F4860+G4860)&gt;0),(F4860/(F4860+G4860)),0)</f>
      </c>
      <c r="I4860" s="4">
        <v>46064</v>
      </c>
    </row>
    <row r="4861" ht="30" customHeight="1">
      <c r="A4861" s="1" t="s">
        <v>68</v>
      </c>
      <c r="B4861" s="1" t="s">
        <v>1</v>
      </c>
      <c r="C4861" s="1" t="s">
        <v>9</v>
      </c>
      <c r="D4861" s="1" t="s">
        <v>3</v>
      </c>
      <c r="E4861" s="2">
        <v>12</v>
      </c>
      <c r="F4861" s="2">
        <v>782</v>
      </c>
      <c r="G4861" s="2">
        <v>39</v>
      </c>
      <c r="H4861" s="3">
        <f>IF(((F4861+G4861)&gt;0),(F4861/(F4861+G4861)),0)</f>
      </c>
      <c r="I4861" s="4">
        <v>46065</v>
      </c>
    </row>
    <row r="4862" ht="30" customHeight="1">
      <c r="A4862" s="1" t="s">
        <v>69</v>
      </c>
      <c r="B4862" s="1" t="s">
        <v>8</v>
      </c>
      <c r="C4862" s="1" t="s">
        <v>12</v>
      </c>
      <c r="D4862" s="1" t="s">
        <v>6</v>
      </c>
      <c r="E4862" s="2">
        <v>21</v>
      </c>
      <c r="F4862" s="2">
        <v>558</v>
      </c>
      <c r="G4862" s="2">
        <v>20</v>
      </c>
      <c r="H4862" s="3">
        <f>IF(((F4862+G4862)&gt;0),(F4862/(F4862+G4862)),0)</f>
      </c>
      <c r="I4862" s="4">
        <v>46066</v>
      </c>
    </row>
    <row r="4863" ht="30" customHeight="1">
      <c r="A4863" s="1" t="s">
        <v>70</v>
      </c>
      <c r="B4863" s="1" t="s">
        <v>1</v>
      </c>
      <c r="C4863" s="1" t="s">
        <v>12</v>
      </c>
      <c r="D4863" s="1" t="s">
        <v>3</v>
      </c>
      <c r="E4863" s="2">
        <v>13</v>
      </c>
      <c r="F4863" s="2">
        <v>527</v>
      </c>
      <c r="G4863" s="2">
        <v>28</v>
      </c>
      <c r="H4863" s="3">
        <f>IF(((F4863+G4863)&gt;0),(F4863/(F4863+G4863)),0)</f>
      </c>
      <c r="I4863" s="4">
        <v>46067</v>
      </c>
    </row>
    <row r="4864" ht="30" customHeight="1">
      <c r="A4864" s="1" t="s">
        <v>71</v>
      </c>
      <c r="B4864" s="1" t="s">
        <v>5</v>
      </c>
      <c r="C4864" s="1" t="s">
        <v>2</v>
      </c>
      <c r="D4864" s="1" t="s">
        <v>6</v>
      </c>
      <c r="E4864" s="2">
        <v>21</v>
      </c>
      <c r="F4864" s="2">
        <v>438</v>
      </c>
      <c r="G4864" s="2">
        <v>32</v>
      </c>
      <c r="H4864" s="3">
        <f>IF(((F4864+G4864)&gt;0),(F4864/(F4864+G4864)),0)</f>
      </c>
      <c r="I4864" s="4">
        <v>46068</v>
      </c>
    </row>
    <row r="4865" ht="30" customHeight="1">
      <c r="A4865" s="1" t="s">
        <v>72</v>
      </c>
      <c r="B4865" s="1" t="s">
        <v>5</v>
      </c>
      <c r="C4865" s="1" t="s">
        <v>2</v>
      </c>
      <c r="D4865" s="1" t="s">
        <v>16</v>
      </c>
      <c r="E4865" s="2">
        <v>11</v>
      </c>
      <c r="F4865" s="2">
        <v>710</v>
      </c>
      <c r="G4865" s="2">
        <v>25</v>
      </c>
      <c r="H4865" s="3">
        <f>IF(((F4865+G4865)&gt;0),(F4865/(F4865+G4865)),0)</f>
      </c>
      <c r="I4865" s="4">
        <v>46069</v>
      </c>
    </row>
    <row r="4866" ht="30" customHeight="1">
      <c r="A4866" s="1" t="s">
        <v>73</v>
      </c>
      <c r="B4866" s="1" t="s">
        <v>1</v>
      </c>
      <c r="C4866" s="1" t="s">
        <v>2</v>
      </c>
      <c r="D4866" s="1" t="s">
        <v>3</v>
      </c>
      <c r="E4866" s="2">
        <v>17</v>
      </c>
      <c r="F4866" s="2">
        <v>743</v>
      </c>
      <c r="G4866" s="2">
        <v>28</v>
      </c>
      <c r="H4866" s="3">
        <f>IF(((F4866+G4866)&gt;0),(F4866/(F4866+G4866)),0)</f>
      </c>
      <c r="I4866" s="4">
        <v>46063</v>
      </c>
    </row>
    <row r="4867" ht="30" customHeight="1">
      <c r="A4867" s="1" t="s">
        <v>74</v>
      </c>
      <c r="B4867" s="1" t="s">
        <v>5</v>
      </c>
      <c r="C4867" s="1" t="s">
        <v>2</v>
      </c>
      <c r="D4867" s="1" t="s">
        <v>6</v>
      </c>
      <c r="E4867" s="2">
        <v>11</v>
      </c>
      <c r="F4867" s="2">
        <v>695</v>
      </c>
      <c r="G4867" s="2">
        <v>20</v>
      </c>
      <c r="H4867" s="3">
        <f>IF(((F4867+G4867)&gt;0),(F4867/(F4867+G4867)),0)</f>
      </c>
      <c r="I4867" s="4">
        <v>46064</v>
      </c>
    </row>
    <row r="4868" ht="30" customHeight="1">
      <c r="A4868" s="1" t="s">
        <v>75</v>
      </c>
      <c r="B4868" s="1" t="s">
        <v>8</v>
      </c>
      <c r="C4868" s="1" t="s">
        <v>9</v>
      </c>
      <c r="D4868" s="1" t="s">
        <v>3</v>
      </c>
      <c r="E4868" s="2">
        <v>13</v>
      </c>
      <c r="F4868" s="2">
        <v>626</v>
      </c>
      <c r="G4868" s="2">
        <v>34</v>
      </c>
      <c r="H4868" s="3">
        <f>IF(((F4868+G4868)&gt;0),(F4868/(F4868+G4868)),0)</f>
      </c>
      <c r="I4868" s="4">
        <v>46065</v>
      </c>
    </row>
    <row r="4869" ht="30" customHeight="1">
      <c r="A4869" s="1" t="s">
        <v>76</v>
      </c>
      <c r="B4869" s="1" t="s">
        <v>1</v>
      </c>
      <c r="C4869" s="1" t="s">
        <v>9</v>
      </c>
      <c r="D4869" s="1" t="s">
        <v>3</v>
      </c>
      <c r="E4869" s="2">
        <v>12</v>
      </c>
      <c r="F4869" s="2">
        <v>794</v>
      </c>
      <c r="G4869" s="2">
        <v>38</v>
      </c>
      <c r="H4869" s="3">
        <f>IF(((F4869+G4869)&gt;0),(F4869/(F4869+G4869)),0)</f>
      </c>
      <c r="I4869" s="4">
        <v>46066</v>
      </c>
    </row>
    <row r="4870" ht="30" customHeight="1">
      <c r="A4870" s="1" t="s">
        <v>77</v>
      </c>
      <c r="B4870" s="1" t="s">
        <v>8</v>
      </c>
      <c r="C4870" s="1" t="s">
        <v>12</v>
      </c>
      <c r="D4870" s="1" t="s">
        <v>6</v>
      </c>
      <c r="E4870" s="2">
        <v>21</v>
      </c>
      <c r="F4870" s="2">
        <v>570</v>
      </c>
      <c r="G4870" s="2">
        <v>19</v>
      </c>
      <c r="H4870" s="3">
        <f>IF(((F4870+G4870)&gt;0),(F4870/(F4870+G4870)),0)</f>
      </c>
      <c r="I4870" s="4">
        <v>46067</v>
      </c>
    </row>
    <row r="4871" ht="30" customHeight="1">
      <c r="A4871" s="1" t="s">
        <v>78</v>
      </c>
      <c r="B4871" s="1" t="s">
        <v>1</v>
      </c>
      <c r="C4871" s="1" t="s">
        <v>12</v>
      </c>
      <c r="D4871" s="1" t="s">
        <v>3</v>
      </c>
      <c r="E4871" s="2">
        <v>13</v>
      </c>
      <c r="F4871" s="2">
        <v>539</v>
      </c>
      <c r="G4871" s="2">
        <v>27</v>
      </c>
      <c r="H4871" s="3">
        <f>IF(((F4871+G4871)&gt;0),(F4871/(F4871+G4871)),0)</f>
      </c>
      <c r="I4871" s="4">
        <v>46068</v>
      </c>
    </row>
    <row r="4872" ht="30" customHeight="1">
      <c r="A4872" s="1" t="s">
        <v>79</v>
      </c>
      <c r="B4872" s="1" t="s">
        <v>5</v>
      </c>
      <c r="C4872" s="1" t="s">
        <v>2</v>
      </c>
      <c r="D4872" s="1" t="s">
        <v>6</v>
      </c>
      <c r="E4872" s="2">
        <v>21</v>
      </c>
      <c r="F4872" s="2">
        <v>450</v>
      </c>
      <c r="G4872" s="2">
        <v>31</v>
      </c>
      <c r="H4872" s="3">
        <f>IF(((F4872+G4872)&gt;0),(F4872/(F4872+G4872)),0)</f>
      </c>
      <c r="I4872" s="4">
        <v>46069</v>
      </c>
    </row>
    <row r="4873" ht="30" customHeight="1">
      <c r="A4873" s="1" t="s">
        <v>80</v>
      </c>
      <c r="B4873" s="1" t="s">
        <v>5</v>
      </c>
      <c r="C4873" s="1" t="s">
        <v>2</v>
      </c>
      <c r="D4873" s="1" t="s">
        <v>16</v>
      </c>
      <c r="E4873" s="2">
        <v>11</v>
      </c>
      <c r="F4873" s="2">
        <v>722</v>
      </c>
      <c r="G4873" s="2">
        <v>24</v>
      </c>
      <c r="H4873" s="3">
        <f>IF(((F4873+G4873)&gt;0),(F4873/(F4873+G4873)),0)</f>
      </c>
      <c r="I4873" s="4">
        <v>46070</v>
      </c>
    </row>
    <row r="4874" ht="30" customHeight="1">
      <c r="A4874" s="1" t="s">
        <v>81</v>
      </c>
      <c r="B4874" s="1" t="s">
        <v>1</v>
      </c>
      <c r="C4874" s="1" t="s">
        <v>2</v>
      </c>
      <c r="D4874" s="1" t="s">
        <v>3</v>
      </c>
      <c r="E4874" s="2">
        <v>17</v>
      </c>
      <c r="F4874" s="2">
        <v>755</v>
      </c>
      <c r="G4874" s="2">
        <v>27</v>
      </c>
      <c r="H4874" s="3">
        <f>IF(((F4874+G4874)&gt;0),(F4874/(F4874+G4874)),0)</f>
      </c>
      <c r="I4874" s="4">
        <v>46064</v>
      </c>
    </row>
    <row r="4875" ht="30" customHeight="1">
      <c r="A4875" s="1" t="s">
        <v>82</v>
      </c>
      <c r="B4875" s="1" t="s">
        <v>5</v>
      </c>
      <c r="C4875" s="1" t="s">
        <v>2</v>
      </c>
      <c r="D4875" s="1" t="s">
        <v>6</v>
      </c>
      <c r="E4875" s="2">
        <v>11</v>
      </c>
      <c r="F4875" s="2">
        <v>707</v>
      </c>
      <c r="G4875" s="2">
        <v>19</v>
      </c>
      <c r="H4875" s="3">
        <f>IF(((F4875+G4875)&gt;0),(F4875/(F4875+G4875)),0)</f>
      </c>
      <c r="I4875" s="4">
        <v>46065</v>
      </c>
    </row>
    <row r="4876" ht="30" customHeight="1">
      <c r="A4876" s="1" t="s">
        <v>83</v>
      </c>
      <c r="B4876" s="1" t="s">
        <v>8</v>
      </c>
      <c r="C4876" s="1" t="s">
        <v>9</v>
      </c>
      <c r="D4876" s="1" t="s">
        <v>3</v>
      </c>
      <c r="E4876" s="2">
        <v>13</v>
      </c>
      <c r="F4876" s="2">
        <v>638</v>
      </c>
      <c r="G4876" s="2">
        <v>33</v>
      </c>
      <c r="H4876" s="3">
        <f>IF(((F4876+G4876)&gt;0),(F4876/(F4876+G4876)),0)</f>
      </c>
      <c r="I4876" s="4">
        <v>46066</v>
      </c>
    </row>
    <row r="4877" ht="30" customHeight="1">
      <c r="A4877" s="1" t="s">
        <v>84</v>
      </c>
      <c r="B4877" s="1" t="s">
        <v>1</v>
      </c>
      <c r="C4877" s="1" t="s">
        <v>9</v>
      </c>
      <c r="D4877" s="1" t="s">
        <v>3</v>
      </c>
      <c r="E4877" s="2">
        <v>12</v>
      </c>
      <c r="F4877" s="2">
        <v>806</v>
      </c>
      <c r="G4877" s="2">
        <v>37</v>
      </c>
      <c r="H4877" s="3">
        <f>IF(((F4877+G4877)&gt;0),(F4877/(F4877+G4877)),0)</f>
      </c>
      <c r="I4877" s="4">
        <v>46067</v>
      </c>
    </row>
    <row r="4878" ht="30" customHeight="1">
      <c r="A4878" s="1" t="s">
        <v>85</v>
      </c>
      <c r="B4878" s="1" t="s">
        <v>8</v>
      </c>
      <c r="C4878" s="1" t="s">
        <v>12</v>
      </c>
      <c r="D4878" s="1" t="s">
        <v>6</v>
      </c>
      <c r="E4878" s="2">
        <v>21</v>
      </c>
      <c r="F4878" s="2">
        <v>582</v>
      </c>
      <c r="G4878" s="2">
        <v>18</v>
      </c>
      <c r="H4878" s="3">
        <f>IF(((F4878+G4878)&gt;0),(F4878/(F4878+G4878)),0)</f>
      </c>
      <c r="I4878" s="4">
        <v>46068</v>
      </c>
    </row>
    <row r="4879" ht="30" customHeight="1">
      <c r="A4879" s="1" t="s">
        <v>86</v>
      </c>
      <c r="B4879" s="1" t="s">
        <v>1</v>
      </c>
      <c r="C4879" s="1" t="s">
        <v>12</v>
      </c>
      <c r="D4879" s="1" t="s">
        <v>3</v>
      </c>
      <c r="E4879" s="2">
        <v>13</v>
      </c>
      <c r="F4879" s="2">
        <v>551</v>
      </c>
      <c r="G4879" s="2">
        <v>26</v>
      </c>
      <c r="H4879" s="3">
        <f>IF(((F4879+G4879)&gt;0),(F4879/(F4879+G4879)),0)</f>
      </c>
      <c r="I4879" s="4">
        <v>46069</v>
      </c>
    </row>
    <row r="4880" ht="30" customHeight="1">
      <c r="A4880" s="1" t="s">
        <v>87</v>
      </c>
      <c r="B4880" s="1" t="s">
        <v>5</v>
      </c>
      <c r="C4880" s="1" t="s">
        <v>2</v>
      </c>
      <c r="D4880" s="1" t="s">
        <v>6</v>
      </c>
      <c r="E4880" s="2">
        <v>21</v>
      </c>
      <c r="F4880" s="2">
        <v>462</v>
      </c>
      <c r="G4880" s="2">
        <v>30</v>
      </c>
      <c r="H4880" s="3">
        <f>IF(((F4880+G4880)&gt;0),(F4880/(F4880+G4880)),0)</f>
      </c>
      <c r="I4880" s="4">
        <v>46070</v>
      </c>
    </row>
    <row r="4881" ht="30" customHeight="1">
      <c r="A4881" s="1" t="s">
        <v>88</v>
      </c>
      <c r="B4881" s="1" t="s">
        <v>5</v>
      </c>
      <c r="C4881" s="1" t="s">
        <v>2</v>
      </c>
      <c r="D4881" s="1" t="s">
        <v>16</v>
      </c>
      <c r="E4881" s="2">
        <v>11</v>
      </c>
      <c r="F4881" s="2">
        <v>734</v>
      </c>
      <c r="G4881" s="2">
        <v>23</v>
      </c>
      <c r="H4881" s="3">
        <f>IF(((F4881+G4881)&gt;0),(F4881/(F4881+G4881)),0)</f>
      </c>
      <c r="I4881" s="4">
        <v>46071</v>
      </c>
    </row>
    <row r="4882" ht="30" customHeight="1">
      <c r="A4882" s="1" t="s">
        <v>89</v>
      </c>
      <c r="B4882" s="1" t="s">
        <v>1</v>
      </c>
      <c r="C4882" s="1" t="s">
        <v>2</v>
      </c>
      <c r="D4882" s="1" t="s">
        <v>3</v>
      </c>
      <c r="E4882" s="2">
        <v>17</v>
      </c>
      <c r="F4882" s="2">
        <v>767</v>
      </c>
      <c r="G4882" s="2">
        <v>26</v>
      </c>
      <c r="H4882" s="3">
        <f>IF(((F4882+G4882)&gt;0),(F4882/(F4882+G4882)),0)</f>
      </c>
      <c r="I4882" s="4">
        <v>46065</v>
      </c>
    </row>
    <row r="4883" ht="30" customHeight="1">
      <c r="A4883" s="1" t="s">
        <v>90</v>
      </c>
      <c r="B4883" s="1" t="s">
        <v>5</v>
      </c>
      <c r="C4883" s="1" t="s">
        <v>2</v>
      </c>
      <c r="D4883" s="1" t="s">
        <v>6</v>
      </c>
      <c r="E4883" s="2">
        <v>11</v>
      </c>
      <c r="F4883" s="2">
        <v>719</v>
      </c>
      <c r="G4883" s="2">
        <v>18</v>
      </c>
      <c r="H4883" s="3">
        <f>IF(((F4883+G4883)&gt;0),(F4883/(F4883+G4883)),0)</f>
      </c>
      <c r="I4883" s="4">
        <v>46066</v>
      </c>
    </row>
    <row r="4884" ht="30" customHeight="1">
      <c r="A4884" s="1" t="s">
        <v>91</v>
      </c>
      <c r="B4884" s="1" t="s">
        <v>8</v>
      </c>
      <c r="C4884" s="1" t="s">
        <v>9</v>
      </c>
      <c r="D4884" s="1" t="s">
        <v>3</v>
      </c>
      <c r="E4884" s="2">
        <v>13</v>
      </c>
      <c r="F4884" s="2">
        <v>650</v>
      </c>
      <c r="G4884" s="2">
        <v>32</v>
      </c>
      <c r="H4884" s="3">
        <f>IF(((F4884+G4884)&gt;0),(F4884/(F4884+G4884)),0)</f>
      </c>
      <c r="I4884" s="4">
        <v>46067</v>
      </c>
    </row>
    <row r="4885" ht="30" customHeight="1">
      <c r="A4885" s="1" t="s">
        <v>92</v>
      </c>
      <c r="B4885" s="1" t="s">
        <v>1</v>
      </c>
      <c r="C4885" s="1" t="s">
        <v>9</v>
      </c>
      <c r="D4885" s="1" t="s">
        <v>3</v>
      </c>
      <c r="E4885" s="2">
        <v>12</v>
      </c>
      <c r="F4885" s="2">
        <v>818</v>
      </c>
      <c r="G4885" s="2">
        <v>36</v>
      </c>
      <c r="H4885" s="3">
        <f>IF(((F4885+G4885)&gt;0),(F4885/(F4885+G4885)),0)</f>
      </c>
      <c r="I4885" s="4">
        <v>46068</v>
      </c>
    </row>
    <row r="4886" ht="30" customHeight="1">
      <c r="A4886" s="1" t="s">
        <v>93</v>
      </c>
      <c r="B4886" s="1" t="s">
        <v>8</v>
      </c>
      <c r="C4886" s="1" t="s">
        <v>12</v>
      </c>
      <c r="D4886" s="1" t="s">
        <v>6</v>
      </c>
      <c r="E4886" s="2">
        <v>21</v>
      </c>
      <c r="F4886" s="2">
        <v>594</v>
      </c>
      <c r="G4886" s="2">
        <v>17</v>
      </c>
      <c r="H4886" s="3">
        <f>IF(((F4886+G4886)&gt;0),(F4886/(F4886+G4886)),0)</f>
      </c>
      <c r="I4886" s="4">
        <v>46069</v>
      </c>
    </row>
    <row r="4887" ht="30" customHeight="1">
      <c r="A4887" s="1" t="s">
        <v>94</v>
      </c>
      <c r="B4887" s="1" t="s">
        <v>1</v>
      </c>
      <c r="C4887" s="1" t="s">
        <v>12</v>
      </c>
      <c r="D4887" s="1" t="s">
        <v>3</v>
      </c>
      <c r="E4887" s="2">
        <v>13</v>
      </c>
      <c r="F4887" s="2">
        <v>563</v>
      </c>
      <c r="G4887" s="2">
        <v>25</v>
      </c>
      <c r="H4887" s="3">
        <f>IF(((F4887+G4887)&gt;0),(F4887/(F4887+G4887)),0)</f>
      </c>
      <c r="I4887" s="4">
        <v>46070</v>
      </c>
    </row>
    <row r="4888" ht="30" customHeight="1">
      <c r="A4888" s="1" t="s">
        <v>95</v>
      </c>
      <c r="B4888" s="1" t="s">
        <v>5</v>
      </c>
      <c r="C4888" s="1" t="s">
        <v>2</v>
      </c>
      <c r="D4888" s="1" t="s">
        <v>6</v>
      </c>
      <c r="E4888" s="2">
        <v>21</v>
      </c>
      <c r="F4888" s="2">
        <v>474</v>
      </c>
      <c r="G4888" s="2">
        <v>29</v>
      </c>
      <c r="H4888" s="3">
        <f>IF(((F4888+G4888)&gt;0),(F4888/(F4888+G4888)),0)</f>
      </c>
      <c r="I4888" s="4">
        <v>46071</v>
      </c>
    </row>
    <row r="4889" ht="30" customHeight="1">
      <c r="A4889" s="1" t="s">
        <v>96</v>
      </c>
      <c r="B4889" s="1" t="s">
        <v>5</v>
      </c>
      <c r="C4889" s="1" t="s">
        <v>2</v>
      </c>
      <c r="D4889" s="1" t="s">
        <v>16</v>
      </c>
      <c r="E4889" s="2">
        <v>11</v>
      </c>
      <c r="F4889" s="2">
        <v>746</v>
      </c>
      <c r="G4889" s="2">
        <v>22</v>
      </c>
      <c r="H4889" s="3">
        <f>IF(((F4889+G4889)&gt;0),(F4889/(F4889+G4889)),0)</f>
      </c>
      <c r="I4889" s="4">
        <v>46072</v>
      </c>
    </row>
    <row r="4890" ht="30" customHeight="1">
      <c r="A4890" s="1" t="s">
        <v>97</v>
      </c>
      <c r="B4890" s="1" t="s">
        <v>1</v>
      </c>
      <c r="C4890" s="1" t="s">
        <v>2</v>
      </c>
      <c r="D4890" s="1" t="s">
        <v>3</v>
      </c>
      <c r="E4890" s="2">
        <v>17</v>
      </c>
      <c r="F4890" s="2">
        <v>779</v>
      </c>
      <c r="G4890" s="2">
        <v>25</v>
      </c>
      <c r="H4890" s="3">
        <f>IF(((F4890+G4890)&gt;0),(F4890/(F4890+G4890)),0)</f>
      </c>
      <c r="I4890" s="4">
        <v>46066</v>
      </c>
    </row>
    <row r="4891" ht="30" customHeight="1">
      <c r="A4891" s="1" t="s">
        <v>98</v>
      </c>
      <c r="B4891" s="1" t="s">
        <v>5</v>
      </c>
      <c r="C4891" s="1" t="s">
        <v>2</v>
      </c>
      <c r="D4891" s="1" t="s">
        <v>6</v>
      </c>
      <c r="E4891" s="2">
        <v>11</v>
      </c>
      <c r="F4891" s="2">
        <v>731</v>
      </c>
      <c r="G4891" s="2">
        <v>17</v>
      </c>
      <c r="H4891" s="3">
        <f>IF(((F4891+G4891)&gt;0),(F4891/(F4891+G4891)),0)</f>
      </c>
      <c r="I4891" s="4">
        <v>46067</v>
      </c>
    </row>
    <row r="4892" ht="30" customHeight="1">
      <c r="A4892" s="1" t="s">
        <v>99</v>
      </c>
      <c r="B4892" s="1" t="s">
        <v>8</v>
      </c>
      <c r="C4892" s="1" t="s">
        <v>9</v>
      </c>
      <c r="D4892" s="1" t="s">
        <v>3</v>
      </c>
      <c r="E4892" s="2">
        <v>13</v>
      </c>
      <c r="F4892" s="2">
        <v>662</v>
      </c>
      <c r="G4892" s="2">
        <v>31</v>
      </c>
      <c r="H4892" s="3">
        <f>IF(((F4892+G4892)&gt;0),(F4892/(F4892+G4892)),0)</f>
      </c>
      <c r="I4892" s="4">
        <v>46068</v>
      </c>
    </row>
    <row r="4893" ht="30" customHeight="1">
      <c r="A4893" s="1" t="s">
        <v>100</v>
      </c>
      <c r="B4893" s="1" t="s">
        <v>1</v>
      </c>
      <c r="C4893" s="1" t="s">
        <v>9</v>
      </c>
      <c r="D4893" s="1" t="s">
        <v>3</v>
      </c>
      <c r="E4893" s="2">
        <v>12</v>
      </c>
      <c r="F4893" s="2">
        <v>830</v>
      </c>
      <c r="G4893" s="2">
        <v>35</v>
      </c>
      <c r="H4893" s="3">
        <f>IF(((F4893+G4893)&gt;0),(F4893/(F4893+G4893)),0)</f>
      </c>
      <c r="I4893" s="4">
        <v>46069</v>
      </c>
    </row>
    <row r="4894" ht="30" customHeight="1">
      <c r="A4894" s="1" t="s">
        <v>101</v>
      </c>
      <c r="B4894" s="1" t="s">
        <v>8</v>
      </c>
      <c r="C4894" s="1" t="s">
        <v>12</v>
      </c>
      <c r="D4894" s="1" t="s">
        <v>6</v>
      </c>
      <c r="E4894" s="2">
        <v>21</v>
      </c>
      <c r="F4894" s="2">
        <v>606</v>
      </c>
      <c r="G4894" s="2">
        <v>16</v>
      </c>
      <c r="H4894" s="3">
        <f>IF(((F4894+G4894)&gt;0),(F4894/(F4894+G4894)),0)</f>
      </c>
      <c r="I4894" s="4">
        <v>46070</v>
      </c>
    </row>
    <row r="4895" ht="30" customHeight="1">
      <c r="A4895" s="1" t="s">
        <v>102</v>
      </c>
      <c r="B4895" s="1" t="s">
        <v>1</v>
      </c>
      <c r="C4895" s="1" t="s">
        <v>12</v>
      </c>
      <c r="D4895" s="1" t="s">
        <v>3</v>
      </c>
      <c r="E4895" s="2">
        <v>13</v>
      </c>
      <c r="F4895" s="2">
        <v>575</v>
      </c>
      <c r="G4895" s="2">
        <v>24</v>
      </c>
      <c r="H4895" s="3">
        <f>IF(((F4895+G4895)&gt;0),(F4895/(F4895+G4895)),0)</f>
      </c>
      <c r="I4895" s="4">
        <v>46071</v>
      </c>
    </row>
    <row r="4896" ht="30" customHeight="1">
      <c r="A4896" s="1" t="s">
        <v>103</v>
      </c>
      <c r="B4896" s="1" t="s">
        <v>5</v>
      </c>
      <c r="C4896" s="1" t="s">
        <v>2</v>
      </c>
      <c r="D4896" s="1" t="s">
        <v>6</v>
      </c>
      <c r="E4896" s="2">
        <v>21</v>
      </c>
      <c r="F4896" s="2">
        <v>486</v>
      </c>
      <c r="G4896" s="2">
        <v>28</v>
      </c>
      <c r="H4896" s="3">
        <f>IF(((F4896+G4896)&gt;0),(F4896/(F4896+G4896)),0)</f>
      </c>
      <c r="I4896" s="4">
        <v>46072</v>
      </c>
    </row>
    <row r="4897" ht="30" customHeight="1">
      <c r="A4897" s="1" t="s">
        <v>104</v>
      </c>
      <c r="B4897" s="1" t="s">
        <v>5</v>
      </c>
      <c r="C4897" s="1" t="s">
        <v>2</v>
      </c>
      <c r="D4897" s="1" t="s">
        <v>16</v>
      </c>
      <c r="E4897" s="2">
        <v>11</v>
      </c>
      <c r="F4897" s="2">
        <v>758</v>
      </c>
      <c r="G4897" s="2">
        <v>21</v>
      </c>
      <c r="H4897" s="3">
        <f>IF(((F4897+G4897)&gt;0),(F4897/(F4897+G4897)),0)</f>
      </c>
      <c r="I4897" s="4">
        <v>46073</v>
      </c>
    </row>
    <row r="4898" ht="30" customHeight="1">
      <c r="A4898" s="1" t="s">
        <v>0</v>
      </c>
      <c r="B4898" s="1" t="s">
        <v>1</v>
      </c>
      <c r="C4898" s="1" t="s">
        <v>2</v>
      </c>
      <c r="D4898" s="1" t="s">
        <v>3</v>
      </c>
      <c r="E4898" s="2">
        <v>17</v>
      </c>
      <c r="F4898" s="2">
        <v>647</v>
      </c>
      <c r="G4898" s="2">
        <v>29</v>
      </c>
      <c r="H4898" s="3">
        <f>IF(((F4898+G4898)&gt;0),(F4898/(F4898+G4898)),0)</f>
      </c>
      <c r="I4898" s="4">
        <v>46055</v>
      </c>
    </row>
    <row r="4899" ht="30" customHeight="1">
      <c r="A4899" s="1" t="s">
        <v>4</v>
      </c>
      <c r="B4899" s="1" t="s">
        <v>5</v>
      </c>
      <c r="C4899" s="1" t="s">
        <v>2</v>
      </c>
      <c r="D4899" s="1" t="s">
        <v>6</v>
      </c>
      <c r="E4899" s="2">
        <v>11</v>
      </c>
      <c r="F4899" s="2">
        <v>599</v>
      </c>
      <c r="G4899" s="2">
        <v>21</v>
      </c>
      <c r="H4899" s="3">
        <f>IF(((F4899+G4899)&gt;0),(F4899/(F4899+G4899)),0)</f>
      </c>
      <c r="I4899" s="4">
        <v>46056</v>
      </c>
    </row>
    <row r="4900" ht="30" customHeight="1">
      <c r="A4900" s="1" t="s">
        <v>7</v>
      </c>
      <c r="B4900" s="1" t="s">
        <v>8</v>
      </c>
      <c r="C4900" s="1" t="s">
        <v>9</v>
      </c>
      <c r="D4900" s="1" t="s">
        <v>3</v>
      </c>
      <c r="E4900" s="2">
        <v>13</v>
      </c>
      <c r="F4900" s="2">
        <v>530</v>
      </c>
      <c r="G4900" s="2">
        <v>35</v>
      </c>
      <c r="H4900" s="3">
        <f>IF(((F4900+G4900)&gt;0),(F4900/(F4900+G4900)),0)</f>
      </c>
      <c r="I4900" s="4">
        <v>46057</v>
      </c>
    </row>
    <row r="4901" ht="30" customHeight="1">
      <c r="A4901" s="1" t="s">
        <v>10</v>
      </c>
      <c r="B4901" s="1" t="s">
        <v>1</v>
      </c>
      <c r="C4901" s="1" t="s">
        <v>9</v>
      </c>
      <c r="D4901" s="1" t="s">
        <v>3</v>
      </c>
      <c r="E4901" s="2">
        <v>12</v>
      </c>
      <c r="F4901" s="2">
        <v>698</v>
      </c>
      <c r="G4901" s="2">
        <v>39</v>
      </c>
      <c r="H4901" s="3">
        <f>IF(((F4901+G4901)&gt;0),(F4901/(F4901+G4901)),0)</f>
      </c>
      <c r="I4901" s="4">
        <v>46058</v>
      </c>
    </row>
    <row r="4902" ht="30" customHeight="1">
      <c r="A4902" s="1" t="s">
        <v>11</v>
      </c>
      <c r="B4902" s="1" t="s">
        <v>8</v>
      </c>
      <c r="C4902" s="1" t="s">
        <v>12</v>
      </c>
      <c r="D4902" s="1" t="s">
        <v>6</v>
      </c>
      <c r="E4902" s="2">
        <v>21</v>
      </c>
      <c r="F4902" s="2">
        <v>474</v>
      </c>
      <c r="G4902" s="2">
        <v>20</v>
      </c>
      <c r="H4902" s="3">
        <f>IF(((F4902+G4902)&gt;0),(F4902/(F4902+G4902)),0)</f>
      </c>
      <c r="I4902" s="4">
        <v>46059</v>
      </c>
    </row>
    <row r="4903" ht="30" customHeight="1">
      <c r="A4903" s="1" t="s">
        <v>13</v>
      </c>
      <c r="B4903" s="1" t="s">
        <v>1</v>
      </c>
      <c r="C4903" s="1" t="s">
        <v>12</v>
      </c>
      <c r="D4903" s="1" t="s">
        <v>3</v>
      </c>
      <c r="E4903" s="2">
        <v>13</v>
      </c>
      <c r="F4903" s="2">
        <v>443</v>
      </c>
      <c r="G4903" s="2">
        <v>28</v>
      </c>
      <c r="H4903" s="3">
        <f>IF(((F4903+G4903)&gt;0),(F4903/(F4903+G4903)),0)</f>
      </c>
      <c r="I4903" s="4">
        <v>46060</v>
      </c>
    </row>
    <row r="4904" ht="30" customHeight="1">
      <c r="A4904" s="1" t="s">
        <v>14</v>
      </c>
      <c r="B4904" s="1" t="s">
        <v>5</v>
      </c>
      <c r="C4904" s="1" t="s">
        <v>2</v>
      </c>
      <c r="D4904" s="1" t="s">
        <v>6</v>
      </c>
      <c r="E4904" s="2">
        <v>21</v>
      </c>
      <c r="F4904" s="2">
        <v>354</v>
      </c>
      <c r="G4904" s="2">
        <v>32</v>
      </c>
      <c r="H4904" s="3">
        <f>IF(((F4904+G4904)&gt;0),(F4904/(F4904+G4904)),0)</f>
      </c>
      <c r="I4904" s="4">
        <v>46061</v>
      </c>
    </row>
    <row r="4905" ht="30" customHeight="1">
      <c r="A4905" s="1" t="s">
        <v>15</v>
      </c>
      <c r="B4905" s="1" t="s">
        <v>5</v>
      </c>
      <c r="C4905" s="1" t="s">
        <v>2</v>
      </c>
      <c r="D4905" s="1" t="s">
        <v>16</v>
      </c>
      <c r="E4905" s="2">
        <v>11</v>
      </c>
      <c r="F4905" s="2">
        <v>626</v>
      </c>
      <c r="G4905" s="2">
        <v>25</v>
      </c>
      <c r="H4905" s="3">
        <f>IF(((F4905+G4905)&gt;0),(F4905/(F4905+G4905)),0)</f>
      </c>
      <c r="I4905" s="4">
        <v>46062</v>
      </c>
    </row>
    <row r="4906" ht="30" customHeight="1">
      <c r="A4906" s="1" t="s">
        <v>17</v>
      </c>
      <c r="B4906" s="1" t="s">
        <v>1</v>
      </c>
      <c r="C4906" s="1" t="s">
        <v>2</v>
      </c>
      <c r="D4906" s="1" t="s">
        <v>3</v>
      </c>
      <c r="E4906" s="2">
        <v>17</v>
      </c>
      <c r="F4906" s="2">
        <v>659</v>
      </c>
      <c r="G4906" s="2">
        <v>28</v>
      </c>
      <c r="H4906" s="3">
        <f>IF(((F4906+G4906)&gt;0),(F4906/(F4906+G4906)),0)</f>
      </c>
      <c r="I4906" s="4">
        <v>46056</v>
      </c>
    </row>
    <row r="4907" ht="30" customHeight="1">
      <c r="A4907" s="1" t="s">
        <v>18</v>
      </c>
      <c r="B4907" s="1" t="s">
        <v>5</v>
      </c>
      <c r="C4907" s="1" t="s">
        <v>2</v>
      </c>
      <c r="D4907" s="1" t="s">
        <v>6</v>
      </c>
      <c r="E4907" s="2">
        <v>11</v>
      </c>
      <c r="F4907" s="2">
        <v>611</v>
      </c>
      <c r="G4907" s="2">
        <v>20</v>
      </c>
      <c r="H4907" s="3">
        <f>IF(((F4907+G4907)&gt;0),(F4907/(F4907+G4907)),0)</f>
      </c>
      <c r="I4907" s="4">
        <v>46057</v>
      </c>
    </row>
    <row r="4908" ht="30" customHeight="1">
      <c r="A4908" s="1" t="s">
        <v>19</v>
      </c>
      <c r="B4908" s="1" t="s">
        <v>8</v>
      </c>
      <c r="C4908" s="1" t="s">
        <v>9</v>
      </c>
      <c r="D4908" s="1" t="s">
        <v>3</v>
      </c>
      <c r="E4908" s="2">
        <v>13</v>
      </c>
      <c r="F4908" s="2">
        <v>542</v>
      </c>
      <c r="G4908" s="2">
        <v>34</v>
      </c>
      <c r="H4908" s="3">
        <f>IF(((F4908+G4908)&gt;0),(F4908/(F4908+G4908)),0)</f>
      </c>
      <c r="I4908" s="4">
        <v>46058</v>
      </c>
    </row>
    <row r="4909" ht="30" customHeight="1">
      <c r="A4909" s="1" t="s">
        <v>20</v>
      </c>
      <c r="B4909" s="1" t="s">
        <v>1</v>
      </c>
      <c r="C4909" s="1" t="s">
        <v>9</v>
      </c>
      <c r="D4909" s="1" t="s">
        <v>3</v>
      </c>
      <c r="E4909" s="2">
        <v>12</v>
      </c>
      <c r="F4909" s="2">
        <v>710</v>
      </c>
      <c r="G4909" s="2">
        <v>38</v>
      </c>
      <c r="H4909" s="3">
        <f>IF(((F4909+G4909)&gt;0),(F4909/(F4909+G4909)),0)</f>
      </c>
      <c r="I4909" s="4">
        <v>46059</v>
      </c>
    </row>
    <row r="4910" ht="30" customHeight="1">
      <c r="A4910" s="1" t="s">
        <v>21</v>
      </c>
      <c r="B4910" s="1" t="s">
        <v>8</v>
      </c>
      <c r="C4910" s="1" t="s">
        <v>12</v>
      </c>
      <c r="D4910" s="1" t="s">
        <v>6</v>
      </c>
      <c r="E4910" s="2">
        <v>21</v>
      </c>
      <c r="F4910" s="2">
        <v>486</v>
      </c>
      <c r="G4910" s="2">
        <v>19</v>
      </c>
      <c r="H4910" s="3">
        <f>IF(((F4910+G4910)&gt;0),(F4910/(F4910+G4910)),0)</f>
      </c>
      <c r="I4910" s="4">
        <v>46060</v>
      </c>
    </row>
    <row r="4911" ht="30" customHeight="1">
      <c r="A4911" s="1" t="s">
        <v>22</v>
      </c>
      <c r="B4911" s="1" t="s">
        <v>1</v>
      </c>
      <c r="C4911" s="1" t="s">
        <v>12</v>
      </c>
      <c r="D4911" s="1" t="s">
        <v>3</v>
      </c>
      <c r="E4911" s="2">
        <v>13</v>
      </c>
      <c r="F4911" s="2">
        <v>455</v>
      </c>
      <c r="G4911" s="2">
        <v>27</v>
      </c>
      <c r="H4911" s="3">
        <f>IF(((F4911+G4911)&gt;0),(F4911/(F4911+G4911)),0)</f>
      </c>
      <c r="I4911" s="4">
        <v>46061</v>
      </c>
    </row>
    <row r="4912" ht="30" customHeight="1">
      <c r="A4912" s="1" t="s">
        <v>23</v>
      </c>
      <c r="B4912" s="1" t="s">
        <v>5</v>
      </c>
      <c r="C4912" s="1" t="s">
        <v>2</v>
      </c>
      <c r="D4912" s="1" t="s">
        <v>6</v>
      </c>
      <c r="E4912" s="2">
        <v>21</v>
      </c>
      <c r="F4912" s="2">
        <v>366</v>
      </c>
      <c r="G4912" s="2">
        <v>31</v>
      </c>
      <c r="H4912" s="3">
        <f>IF(((F4912+G4912)&gt;0),(F4912/(F4912+G4912)),0)</f>
      </c>
      <c r="I4912" s="4">
        <v>46062</v>
      </c>
    </row>
    <row r="4913" ht="30" customHeight="1">
      <c r="A4913" s="1" t="s">
        <v>24</v>
      </c>
      <c r="B4913" s="1" t="s">
        <v>5</v>
      </c>
      <c r="C4913" s="1" t="s">
        <v>2</v>
      </c>
      <c r="D4913" s="1" t="s">
        <v>16</v>
      </c>
      <c r="E4913" s="2">
        <v>11</v>
      </c>
      <c r="F4913" s="2">
        <v>638</v>
      </c>
      <c r="G4913" s="2">
        <v>24</v>
      </c>
      <c r="H4913" s="3">
        <f>IF(((F4913+G4913)&gt;0),(F4913/(F4913+G4913)),0)</f>
      </c>
      <c r="I4913" s="4">
        <v>46063</v>
      </c>
    </row>
    <row r="4914" ht="30" customHeight="1">
      <c r="A4914" s="1" t="s">
        <v>25</v>
      </c>
      <c r="B4914" s="1" t="s">
        <v>1</v>
      </c>
      <c r="C4914" s="1" t="s">
        <v>2</v>
      </c>
      <c r="D4914" s="1" t="s">
        <v>3</v>
      </c>
      <c r="E4914" s="2">
        <v>17</v>
      </c>
      <c r="F4914" s="2">
        <v>671</v>
      </c>
      <c r="G4914" s="2">
        <v>27</v>
      </c>
      <c r="H4914" s="3">
        <f>IF(((F4914+G4914)&gt;0),(F4914/(F4914+G4914)),0)</f>
      </c>
      <c r="I4914" s="4">
        <v>46057</v>
      </c>
    </row>
    <row r="4915" ht="30" customHeight="1">
      <c r="A4915" s="1" t="s">
        <v>26</v>
      </c>
      <c r="B4915" s="1" t="s">
        <v>5</v>
      </c>
      <c r="C4915" s="1" t="s">
        <v>2</v>
      </c>
      <c r="D4915" s="1" t="s">
        <v>6</v>
      </c>
      <c r="E4915" s="2">
        <v>11</v>
      </c>
      <c r="F4915" s="2">
        <v>623</v>
      </c>
      <c r="G4915" s="2">
        <v>19</v>
      </c>
      <c r="H4915" s="3">
        <f>IF(((F4915+G4915)&gt;0),(F4915/(F4915+G4915)),0)</f>
      </c>
      <c r="I4915" s="4">
        <v>46058</v>
      </c>
    </row>
    <row r="4916" ht="30" customHeight="1">
      <c r="A4916" s="1" t="s">
        <v>27</v>
      </c>
      <c r="B4916" s="1" t="s">
        <v>8</v>
      </c>
      <c r="C4916" s="1" t="s">
        <v>9</v>
      </c>
      <c r="D4916" s="1" t="s">
        <v>3</v>
      </c>
      <c r="E4916" s="2">
        <v>13</v>
      </c>
      <c r="F4916" s="2">
        <v>554</v>
      </c>
      <c r="G4916" s="2">
        <v>33</v>
      </c>
      <c r="H4916" s="3">
        <f>IF(((F4916+G4916)&gt;0),(F4916/(F4916+G4916)),0)</f>
      </c>
      <c r="I4916" s="4">
        <v>46059</v>
      </c>
    </row>
    <row r="4917" ht="30" customHeight="1">
      <c r="A4917" s="1" t="s">
        <v>28</v>
      </c>
      <c r="B4917" s="1" t="s">
        <v>1</v>
      </c>
      <c r="C4917" s="1" t="s">
        <v>9</v>
      </c>
      <c r="D4917" s="1" t="s">
        <v>3</v>
      </c>
      <c r="E4917" s="2">
        <v>12</v>
      </c>
      <c r="F4917" s="2">
        <v>722</v>
      </c>
      <c r="G4917" s="2">
        <v>37</v>
      </c>
      <c r="H4917" s="3">
        <f>IF(((F4917+G4917)&gt;0),(F4917/(F4917+G4917)),0)</f>
      </c>
      <c r="I4917" s="4">
        <v>46060</v>
      </c>
    </row>
    <row r="4918" ht="30" customHeight="1">
      <c r="A4918" s="1" t="s">
        <v>29</v>
      </c>
      <c r="B4918" s="1" t="s">
        <v>8</v>
      </c>
      <c r="C4918" s="1" t="s">
        <v>12</v>
      </c>
      <c r="D4918" s="1" t="s">
        <v>6</v>
      </c>
      <c r="E4918" s="2">
        <v>21</v>
      </c>
      <c r="F4918" s="2">
        <v>498</v>
      </c>
      <c r="G4918" s="2">
        <v>18</v>
      </c>
      <c r="H4918" s="3">
        <f>IF(((F4918+G4918)&gt;0),(F4918/(F4918+G4918)),0)</f>
      </c>
      <c r="I4918" s="4">
        <v>46061</v>
      </c>
    </row>
    <row r="4919" ht="30" customHeight="1">
      <c r="A4919" s="1" t="s">
        <v>30</v>
      </c>
      <c r="B4919" s="1" t="s">
        <v>1</v>
      </c>
      <c r="C4919" s="1" t="s">
        <v>12</v>
      </c>
      <c r="D4919" s="1" t="s">
        <v>3</v>
      </c>
      <c r="E4919" s="2">
        <v>13</v>
      </c>
      <c r="F4919" s="2">
        <v>467</v>
      </c>
      <c r="G4919" s="2">
        <v>26</v>
      </c>
      <c r="H4919" s="3">
        <f>IF(((F4919+G4919)&gt;0),(F4919/(F4919+G4919)),0)</f>
      </c>
      <c r="I4919" s="4">
        <v>46062</v>
      </c>
    </row>
    <row r="4920" ht="30" customHeight="1">
      <c r="A4920" s="1" t="s">
        <v>31</v>
      </c>
      <c r="B4920" s="1" t="s">
        <v>5</v>
      </c>
      <c r="C4920" s="1" t="s">
        <v>2</v>
      </c>
      <c r="D4920" s="1" t="s">
        <v>6</v>
      </c>
      <c r="E4920" s="2">
        <v>21</v>
      </c>
      <c r="F4920" s="2">
        <v>378</v>
      </c>
      <c r="G4920" s="2">
        <v>30</v>
      </c>
      <c r="H4920" s="3">
        <f>IF(((F4920+G4920)&gt;0),(F4920/(F4920+G4920)),0)</f>
      </c>
      <c r="I4920" s="4">
        <v>46063</v>
      </c>
    </row>
    <row r="4921" ht="30" customHeight="1">
      <c r="A4921" s="1" t="s">
        <v>32</v>
      </c>
      <c r="B4921" s="1" t="s">
        <v>5</v>
      </c>
      <c r="C4921" s="1" t="s">
        <v>2</v>
      </c>
      <c r="D4921" s="1" t="s">
        <v>16</v>
      </c>
      <c r="E4921" s="2">
        <v>11</v>
      </c>
      <c r="F4921" s="2">
        <v>650</v>
      </c>
      <c r="G4921" s="2">
        <v>23</v>
      </c>
      <c r="H4921" s="3">
        <f>IF(((F4921+G4921)&gt;0),(F4921/(F4921+G4921)),0)</f>
      </c>
      <c r="I4921" s="4">
        <v>46064</v>
      </c>
    </row>
    <row r="4922" ht="30" customHeight="1">
      <c r="A4922" s="1" t="s">
        <v>33</v>
      </c>
      <c r="B4922" s="1" t="s">
        <v>1</v>
      </c>
      <c r="C4922" s="1" t="s">
        <v>2</v>
      </c>
      <c r="D4922" s="1" t="s">
        <v>3</v>
      </c>
      <c r="E4922" s="2">
        <v>17</v>
      </c>
      <c r="F4922" s="2">
        <v>683</v>
      </c>
      <c r="G4922" s="2">
        <v>26</v>
      </c>
      <c r="H4922" s="3">
        <f>IF(((F4922+G4922)&gt;0),(F4922/(F4922+G4922)),0)</f>
      </c>
      <c r="I4922" s="4">
        <v>46058</v>
      </c>
    </row>
    <row r="4923" ht="30" customHeight="1">
      <c r="A4923" s="1" t="s">
        <v>34</v>
      </c>
      <c r="B4923" s="1" t="s">
        <v>5</v>
      </c>
      <c r="C4923" s="1" t="s">
        <v>2</v>
      </c>
      <c r="D4923" s="1" t="s">
        <v>6</v>
      </c>
      <c r="E4923" s="2">
        <v>11</v>
      </c>
      <c r="F4923" s="2">
        <v>635</v>
      </c>
      <c r="G4923" s="2">
        <v>18</v>
      </c>
      <c r="H4923" s="3">
        <f>IF(((F4923+G4923)&gt;0),(F4923/(F4923+G4923)),0)</f>
      </c>
      <c r="I4923" s="4">
        <v>46059</v>
      </c>
    </row>
    <row r="4924" ht="30" customHeight="1">
      <c r="A4924" s="1" t="s">
        <v>35</v>
      </c>
      <c r="B4924" s="1" t="s">
        <v>8</v>
      </c>
      <c r="C4924" s="1" t="s">
        <v>9</v>
      </c>
      <c r="D4924" s="1" t="s">
        <v>3</v>
      </c>
      <c r="E4924" s="2">
        <v>13</v>
      </c>
      <c r="F4924" s="2">
        <v>566</v>
      </c>
      <c r="G4924" s="2">
        <v>32</v>
      </c>
      <c r="H4924" s="3">
        <f>IF(((F4924+G4924)&gt;0),(F4924/(F4924+G4924)),0)</f>
      </c>
      <c r="I4924" s="4">
        <v>46060</v>
      </c>
    </row>
    <row r="4925" ht="30" customHeight="1">
      <c r="A4925" s="1" t="s">
        <v>36</v>
      </c>
      <c r="B4925" s="1" t="s">
        <v>1</v>
      </c>
      <c r="C4925" s="1" t="s">
        <v>9</v>
      </c>
      <c r="D4925" s="1" t="s">
        <v>3</v>
      </c>
      <c r="E4925" s="2">
        <v>12</v>
      </c>
      <c r="F4925" s="2">
        <v>734</v>
      </c>
      <c r="G4925" s="2">
        <v>36</v>
      </c>
      <c r="H4925" s="3">
        <f>IF(((F4925+G4925)&gt;0),(F4925/(F4925+G4925)),0)</f>
      </c>
      <c r="I4925" s="4">
        <v>46061</v>
      </c>
    </row>
    <row r="4926" ht="30" customHeight="1">
      <c r="A4926" s="1" t="s">
        <v>37</v>
      </c>
      <c r="B4926" s="1" t="s">
        <v>8</v>
      </c>
      <c r="C4926" s="1" t="s">
        <v>12</v>
      </c>
      <c r="D4926" s="1" t="s">
        <v>6</v>
      </c>
      <c r="E4926" s="2">
        <v>21</v>
      </c>
      <c r="F4926" s="2">
        <v>510</v>
      </c>
      <c r="G4926" s="2">
        <v>17</v>
      </c>
      <c r="H4926" s="3">
        <f>IF(((F4926+G4926)&gt;0),(F4926/(F4926+G4926)),0)</f>
      </c>
      <c r="I4926" s="4">
        <v>46062</v>
      </c>
    </row>
    <row r="4927" ht="30" customHeight="1">
      <c r="A4927" s="1" t="s">
        <v>38</v>
      </c>
      <c r="B4927" s="1" t="s">
        <v>1</v>
      </c>
      <c r="C4927" s="1" t="s">
        <v>12</v>
      </c>
      <c r="D4927" s="1" t="s">
        <v>3</v>
      </c>
      <c r="E4927" s="2">
        <v>13</v>
      </c>
      <c r="F4927" s="2">
        <v>479</v>
      </c>
      <c r="G4927" s="2">
        <v>25</v>
      </c>
      <c r="H4927" s="3">
        <f>IF(((F4927+G4927)&gt;0),(F4927/(F4927+G4927)),0)</f>
      </c>
      <c r="I4927" s="4">
        <v>46063</v>
      </c>
    </row>
    <row r="4928" ht="30" customHeight="1">
      <c r="A4928" s="1" t="s">
        <v>39</v>
      </c>
      <c r="B4928" s="1" t="s">
        <v>5</v>
      </c>
      <c r="C4928" s="1" t="s">
        <v>2</v>
      </c>
      <c r="D4928" s="1" t="s">
        <v>6</v>
      </c>
      <c r="E4928" s="2">
        <v>21</v>
      </c>
      <c r="F4928" s="2">
        <v>390</v>
      </c>
      <c r="G4928" s="2">
        <v>29</v>
      </c>
      <c r="H4928" s="3">
        <f>IF(((F4928+G4928)&gt;0),(F4928/(F4928+G4928)),0)</f>
      </c>
      <c r="I4928" s="4">
        <v>46064</v>
      </c>
    </row>
    <row r="4929" ht="30" customHeight="1">
      <c r="A4929" s="1" t="s">
        <v>40</v>
      </c>
      <c r="B4929" s="1" t="s">
        <v>5</v>
      </c>
      <c r="C4929" s="1" t="s">
        <v>2</v>
      </c>
      <c r="D4929" s="1" t="s">
        <v>16</v>
      </c>
      <c r="E4929" s="2">
        <v>11</v>
      </c>
      <c r="F4929" s="2">
        <v>662</v>
      </c>
      <c r="G4929" s="2">
        <v>22</v>
      </c>
      <c r="H4929" s="3">
        <f>IF(((F4929+G4929)&gt;0),(F4929/(F4929+G4929)),0)</f>
      </c>
      <c r="I4929" s="4">
        <v>46065</v>
      </c>
    </row>
    <row r="4930" ht="30" customHeight="1">
      <c r="A4930" s="1" t="s">
        <v>41</v>
      </c>
      <c r="B4930" s="1" t="s">
        <v>1</v>
      </c>
      <c r="C4930" s="1" t="s">
        <v>2</v>
      </c>
      <c r="D4930" s="1" t="s">
        <v>3</v>
      </c>
      <c r="E4930" s="2">
        <v>17</v>
      </c>
      <c r="F4930" s="2">
        <v>695</v>
      </c>
      <c r="G4930" s="2">
        <v>25</v>
      </c>
      <c r="H4930" s="3">
        <f>IF(((F4930+G4930)&gt;0),(F4930/(F4930+G4930)),0)</f>
      </c>
      <c r="I4930" s="4">
        <v>46059</v>
      </c>
    </row>
    <row r="4931" ht="30" customHeight="1">
      <c r="A4931" s="1" t="s">
        <v>42</v>
      </c>
      <c r="B4931" s="1" t="s">
        <v>5</v>
      </c>
      <c r="C4931" s="1" t="s">
        <v>2</v>
      </c>
      <c r="D4931" s="1" t="s">
        <v>6</v>
      </c>
      <c r="E4931" s="2">
        <v>11</v>
      </c>
      <c r="F4931" s="2">
        <v>647</v>
      </c>
      <c r="G4931" s="2">
        <v>17</v>
      </c>
      <c r="H4931" s="3">
        <f>IF(((F4931+G4931)&gt;0),(F4931/(F4931+G4931)),0)</f>
      </c>
      <c r="I4931" s="4">
        <v>46060</v>
      </c>
    </row>
    <row r="4932" ht="30" customHeight="1">
      <c r="A4932" s="1" t="s">
        <v>43</v>
      </c>
      <c r="B4932" s="1" t="s">
        <v>8</v>
      </c>
      <c r="C4932" s="1" t="s">
        <v>9</v>
      </c>
      <c r="D4932" s="1" t="s">
        <v>3</v>
      </c>
      <c r="E4932" s="2">
        <v>13</v>
      </c>
      <c r="F4932" s="2">
        <v>578</v>
      </c>
      <c r="G4932" s="2">
        <v>31</v>
      </c>
      <c r="H4932" s="3">
        <f>IF(((F4932+G4932)&gt;0),(F4932/(F4932+G4932)),0)</f>
      </c>
      <c r="I4932" s="4">
        <v>46061</v>
      </c>
    </row>
    <row r="4933" ht="30" customHeight="1">
      <c r="A4933" s="1" t="s">
        <v>44</v>
      </c>
      <c r="B4933" s="1" t="s">
        <v>1</v>
      </c>
      <c r="C4933" s="1" t="s">
        <v>9</v>
      </c>
      <c r="D4933" s="1" t="s">
        <v>3</v>
      </c>
      <c r="E4933" s="2">
        <v>12</v>
      </c>
      <c r="F4933" s="2">
        <v>746</v>
      </c>
      <c r="G4933" s="2">
        <v>35</v>
      </c>
      <c r="H4933" s="3">
        <f>IF(((F4933+G4933)&gt;0),(F4933/(F4933+G4933)),0)</f>
      </c>
      <c r="I4933" s="4">
        <v>46062</v>
      </c>
    </row>
    <row r="4934" ht="30" customHeight="1">
      <c r="A4934" s="1" t="s">
        <v>45</v>
      </c>
      <c r="B4934" s="1" t="s">
        <v>8</v>
      </c>
      <c r="C4934" s="1" t="s">
        <v>12</v>
      </c>
      <c r="D4934" s="1" t="s">
        <v>6</v>
      </c>
      <c r="E4934" s="2">
        <v>21</v>
      </c>
      <c r="F4934" s="2">
        <v>522</v>
      </c>
      <c r="G4934" s="2">
        <v>16</v>
      </c>
      <c r="H4934" s="3">
        <f>IF(((F4934+G4934)&gt;0),(F4934/(F4934+G4934)),0)</f>
      </c>
      <c r="I4934" s="4">
        <v>46063</v>
      </c>
    </row>
    <row r="4935" ht="30" customHeight="1">
      <c r="A4935" s="1" t="s">
        <v>46</v>
      </c>
      <c r="B4935" s="1" t="s">
        <v>1</v>
      </c>
      <c r="C4935" s="1" t="s">
        <v>12</v>
      </c>
      <c r="D4935" s="1" t="s">
        <v>3</v>
      </c>
      <c r="E4935" s="2">
        <v>13</v>
      </c>
      <c r="F4935" s="2">
        <v>491</v>
      </c>
      <c r="G4935" s="2">
        <v>24</v>
      </c>
      <c r="H4935" s="3">
        <f>IF(((F4935+G4935)&gt;0),(F4935/(F4935+G4935)),0)</f>
      </c>
      <c r="I4935" s="4">
        <v>46064</v>
      </c>
    </row>
    <row r="4936" ht="30" customHeight="1">
      <c r="A4936" s="1" t="s">
        <v>47</v>
      </c>
      <c r="B4936" s="1" t="s">
        <v>5</v>
      </c>
      <c r="C4936" s="1" t="s">
        <v>2</v>
      </c>
      <c r="D4936" s="1" t="s">
        <v>6</v>
      </c>
      <c r="E4936" s="2">
        <v>21</v>
      </c>
      <c r="F4936" s="2">
        <v>402</v>
      </c>
      <c r="G4936" s="2">
        <v>28</v>
      </c>
      <c r="H4936" s="3">
        <f>IF(((F4936+G4936)&gt;0),(F4936/(F4936+G4936)),0)</f>
      </c>
      <c r="I4936" s="4">
        <v>46065</v>
      </c>
    </row>
    <row r="4937" ht="30" customHeight="1">
      <c r="A4937" s="1" t="s">
        <v>48</v>
      </c>
      <c r="B4937" s="1" t="s">
        <v>5</v>
      </c>
      <c r="C4937" s="1" t="s">
        <v>2</v>
      </c>
      <c r="D4937" s="1" t="s">
        <v>16</v>
      </c>
      <c r="E4937" s="2">
        <v>11</v>
      </c>
      <c r="F4937" s="2">
        <v>674</v>
      </c>
      <c r="G4937" s="2">
        <v>21</v>
      </c>
      <c r="H4937" s="3">
        <f>IF(((F4937+G4937)&gt;0),(F4937/(F4937+G4937)),0)</f>
      </c>
      <c r="I4937" s="4">
        <v>46066</v>
      </c>
    </row>
    <row r="4938" ht="30" customHeight="1">
      <c r="A4938" s="1" t="s">
        <v>49</v>
      </c>
      <c r="B4938" s="1" t="s">
        <v>1</v>
      </c>
      <c r="C4938" s="1" t="s">
        <v>2</v>
      </c>
      <c r="D4938" s="1" t="s">
        <v>3</v>
      </c>
      <c r="E4938" s="2">
        <v>17</v>
      </c>
      <c r="F4938" s="2">
        <v>707</v>
      </c>
      <c r="G4938" s="2">
        <v>24</v>
      </c>
      <c r="H4938" s="3">
        <f>IF(((F4938+G4938)&gt;0),(F4938/(F4938+G4938)),0)</f>
      </c>
      <c r="I4938" s="4">
        <v>46060</v>
      </c>
    </row>
    <row r="4939" ht="30" customHeight="1">
      <c r="A4939" s="1" t="s">
        <v>50</v>
      </c>
      <c r="B4939" s="1" t="s">
        <v>5</v>
      </c>
      <c r="C4939" s="1" t="s">
        <v>2</v>
      </c>
      <c r="D4939" s="1" t="s">
        <v>6</v>
      </c>
      <c r="E4939" s="2">
        <v>11</v>
      </c>
      <c r="F4939" s="2">
        <v>659</v>
      </c>
      <c r="G4939" s="2">
        <v>16</v>
      </c>
      <c r="H4939" s="3">
        <f>IF(((F4939+G4939)&gt;0),(F4939/(F4939+G4939)),0)</f>
      </c>
      <c r="I4939" s="4">
        <v>46061</v>
      </c>
    </row>
    <row r="4940" ht="30" customHeight="1">
      <c r="A4940" s="1" t="s">
        <v>51</v>
      </c>
      <c r="B4940" s="1" t="s">
        <v>8</v>
      </c>
      <c r="C4940" s="1" t="s">
        <v>9</v>
      </c>
      <c r="D4940" s="1" t="s">
        <v>3</v>
      </c>
      <c r="E4940" s="2">
        <v>13</v>
      </c>
      <c r="F4940" s="2">
        <v>590</v>
      </c>
      <c r="G4940" s="2">
        <v>30</v>
      </c>
      <c r="H4940" s="3">
        <f>IF(((F4940+G4940)&gt;0),(F4940/(F4940+G4940)),0)</f>
      </c>
      <c r="I4940" s="4">
        <v>46062</v>
      </c>
    </row>
    <row r="4941" ht="30" customHeight="1">
      <c r="A4941" s="1" t="s">
        <v>52</v>
      </c>
      <c r="B4941" s="1" t="s">
        <v>1</v>
      </c>
      <c r="C4941" s="1" t="s">
        <v>9</v>
      </c>
      <c r="D4941" s="1" t="s">
        <v>3</v>
      </c>
      <c r="E4941" s="2">
        <v>12</v>
      </c>
      <c r="F4941" s="2">
        <v>758</v>
      </c>
      <c r="G4941" s="2">
        <v>34</v>
      </c>
      <c r="H4941" s="3">
        <f>IF(((F4941+G4941)&gt;0),(F4941/(F4941+G4941)),0)</f>
      </c>
      <c r="I4941" s="4">
        <v>46063</v>
      </c>
    </row>
    <row r="4942" ht="30" customHeight="1">
      <c r="A4942" s="1" t="s">
        <v>53</v>
      </c>
      <c r="B4942" s="1" t="s">
        <v>8</v>
      </c>
      <c r="C4942" s="1" t="s">
        <v>12</v>
      </c>
      <c r="D4942" s="1" t="s">
        <v>6</v>
      </c>
      <c r="E4942" s="2">
        <v>21</v>
      </c>
      <c r="F4942" s="2">
        <v>534</v>
      </c>
      <c r="G4942" s="2">
        <v>15</v>
      </c>
      <c r="H4942" s="3">
        <f>IF(((F4942+G4942)&gt;0),(F4942/(F4942+G4942)),0)</f>
      </c>
      <c r="I4942" s="4">
        <v>46064</v>
      </c>
    </row>
    <row r="4943" ht="30" customHeight="1">
      <c r="A4943" s="1" t="s">
        <v>54</v>
      </c>
      <c r="B4943" s="1" t="s">
        <v>1</v>
      </c>
      <c r="C4943" s="1" t="s">
        <v>12</v>
      </c>
      <c r="D4943" s="1" t="s">
        <v>3</v>
      </c>
      <c r="E4943" s="2">
        <v>13</v>
      </c>
      <c r="F4943" s="2">
        <v>503</v>
      </c>
      <c r="G4943" s="2">
        <v>23</v>
      </c>
      <c r="H4943" s="3">
        <f>IF(((F4943+G4943)&gt;0),(F4943/(F4943+G4943)),0)</f>
      </c>
      <c r="I4943" s="4">
        <v>46065</v>
      </c>
    </row>
    <row r="4944" ht="30" customHeight="1">
      <c r="A4944" s="1" t="s">
        <v>55</v>
      </c>
      <c r="B4944" s="1" t="s">
        <v>5</v>
      </c>
      <c r="C4944" s="1" t="s">
        <v>2</v>
      </c>
      <c r="D4944" s="1" t="s">
        <v>6</v>
      </c>
      <c r="E4944" s="2">
        <v>21</v>
      </c>
      <c r="F4944" s="2">
        <v>414</v>
      </c>
      <c r="G4944" s="2">
        <v>27</v>
      </c>
      <c r="H4944" s="3">
        <f>IF(((F4944+G4944)&gt;0),(F4944/(F4944+G4944)),0)</f>
      </c>
      <c r="I4944" s="4">
        <v>46066</v>
      </c>
    </row>
    <row r="4945" ht="30" customHeight="1">
      <c r="A4945" s="1" t="s">
        <v>56</v>
      </c>
      <c r="B4945" s="1" t="s">
        <v>5</v>
      </c>
      <c r="C4945" s="1" t="s">
        <v>2</v>
      </c>
      <c r="D4945" s="1" t="s">
        <v>16</v>
      </c>
      <c r="E4945" s="2">
        <v>11</v>
      </c>
      <c r="F4945" s="2">
        <v>686</v>
      </c>
      <c r="G4945" s="2">
        <v>20</v>
      </c>
      <c r="H4945" s="3">
        <f>IF(((F4945+G4945)&gt;0),(F4945/(F4945+G4945)),0)</f>
      </c>
      <c r="I4945" s="4">
        <v>46067</v>
      </c>
    </row>
    <row r="4946" ht="30" customHeight="1">
      <c r="A4946" s="1" t="s">
        <v>57</v>
      </c>
      <c r="B4946" s="1" t="s">
        <v>1</v>
      </c>
      <c r="C4946" s="1" t="s">
        <v>2</v>
      </c>
      <c r="D4946" s="1" t="s">
        <v>3</v>
      </c>
      <c r="E4946" s="2">
        <v>17</v>
      </c>
      <c r="F4946" s="2">
        <v>719</v>
      </c>
      <c r="G4946" s="2">
        <v>23</v>
      </c>
      <c r="H4946" s="3">
        <f>IF(((F4946+G4946)&gt;0),(F4946/(F4946+G4946)),0)</f>
      </c>
      <c r="I4946" s="4">
        <v>46061</v>
      </c>
    </row>
    <row r="4947" ht="30" customHeight="1">
      <c r="A4947" s="1" t="s">
        <v>58</v>
      </c>
      <c r="B4947" s="1" t="s">
        <v>5</v>
      </c>
      <c r="C4947" s="1" t="s">
        <v>2</v>
      </c>
      <c r="D4947" s="1" t="s">
        <v>6</v>
      </c>
      <c r="E4947" s="2">
        <v>11</v>
      </c>
      <c r="F4947" s="2">
        <v>671</v>
      </c>
      <c r="G4947" s="2">
        <v>15</v>
      </c>
      <c r="H4947" s="3">
        <f>IF(((F4947+G4947)&gt;0),(F4947/(F4947+G4947)),0)</f>
      </c>
      <c r="I4947" s="4">
        <v>46062</v>
      </c>
    </row>
    <row r="4948" ht="30" customHeight="1">
      <c r="A4948" s="1" t="s">
        <v>59</v>
      </c>
      <c r="B4948" s="1" t="s">
        <v>8</v>
      </c>
      <c r="C4948" s="1" t="s">
        <v>9</v>
      </c>
      <c r="D4948" s="1" t="s">
        <v>3</v>
      </c>
      <c r="E4948" s="2">
        <v>13</v>
      </c>
      <c r="F4948" s="2">
        <v>602</v>
      </c>
      <c r="G4948" s="2">
        <v>29</v>
      </c>
      <c r="H4948" s="3">
        <f>IF(((F4948+G4948)&gt;0),(F4948/(F4948+G4948)),0)</f>
      </c>
      <c r="I4948" s="4">
        <v>46063</v>
      </c>
    </row>
    <row r="4949" ht="30" customHeight="1">
      <c r="A4949" s="1" t="s">
        <v>60</v>
      </c>
      <c r="B4949" s="1" t="s">
        <v>1</v>
      </c>
      <c r="C4949" s="1" t="s">
        <v>9</v>
      </c>
      <c r="D4949" s="1" t="s">
        <v>3</v>
      </c>
      <c r="E4949" s="2">
        <v>12</v>
      </c>
      <c r="F4949" s="2">
        <v>770</v>
      </c>
      <c r="G4949" s="2">
        <v>33</v>
      </c>
      <c r="H4949" s="3">
        <f>IF(((F4949+G4949)&gt;0),(F4949/(F4949+G4949)),0)</f>
      </c>
      <c r="I4949" s="4">
        <v>46064</v>
      </c>
    </row>
    <row r="4950" ht="30" customHeight="1">
      <c r="A4950" s="1" t="s">
        <v>61</v>
      </c>
      <c r="B4950" s="1" t="s">
        <v>8</v>
      </c>
      <c r="C4950" s="1" t="s">
        <v>12</v>
      </c>
      <c r="D4950" s="1" t="s">
        <v>6</v>
      </c>
      <c r="E4950" s="2">
        <v>21</v>
      </c>
      <c r="F4950" s="2">
        <v>546</v>
      </c>
      <c r="G4950" s="2">
        <v>14</v>
      </c>
      <c r="H4950" s="3">
        <f>IF(((F4950+G4950)&gt;0),(F4950/(F4950+G4950)),0)</f>
      </c>
      <c r="I4950" s="4">
        <v>46065</v>
      </c>
    </row>
    <row r="4951" ht="30" customHeight="1">
      <c r="A4951" s="1" t="s">
        <v>62</v>
      </c>
      <c r="B4951" s="1" t="s">
        <v>1</v>
      </c>
      <c r="C4951" s="1" t="s">
        <v>12</v>
      </c>
      <c r="D4951" s="1" t="s">
        <v>3</v>
      </c>
      <c r="E4951" s="2">
        <v>13</v>
      </c>
      <c r="F4951" s="2">
        <v>515</v>
      </c>
      <c r="G4951" s="2">
        <v>22</v>
      </c>
      <c r="H4951" s="3">
        <f>IF(((F4951+G4951)&gt;0),(F4951/(F4951+G4951)),0)</f>
      </c>
      <c r="I4951" s="4">
        <v>46066</v>
      </c>
    </row>
    <row r="4952" ht="30" customHeight="1">
      <c r="A4952" s="1" t="s">
        <v>63</v>
      </c>
      <c r="B4952" s="1" t="s">
        <v>5</v>
      </c>
      <c r="C4952" s="1" t="s">
        <v>2</v>
      </c>
      <c r="D4952" s="1" t="s">
        <v>6</v>
      </c>
      <c r="E4952" s="2">
        <v>21</v>
      </c>
      <c r="F4952" s="2">
        <v>426</v>
      </c>
      <c r="G4952" s="2">
        <v>26</v>
      </c>
      <c r="H4952" s="3">
        <f>IF(((F4952+G4952)&gt;0),(F4952/(F4952+G4952)),0)</f>
      </c>
      <c r="I4952" s="4">
        <v>46067</v>
      </c>
    </row>
    <row r="4953" ht="30" customHeight="1">
      <c r="A4953" s="1" t="s">
        <v>64</v>
      </c>
      <c r="B4953" s="1" t="s">
        <v>5</v>
      </c>
      <c r="C4953" s="1" t="s">
        <v>2</v>
      </c>
      <c r="D4953" s="1" t="s">
        <v>16</v>
      </c>
      <c r="E4953" s="2">
        <v>11</v>
      </c>
      <c r="F4953" s="2">
        <v>698</v>
      </c>
      <c r="G4953" s="2">
        <v>19</v>
      </c>
      <c r="H4953" s="3">
        <f>IF(((F4953+G4953)&gt;0),(F4953/(F4953+G4953)),0)</f>
      </c>
      <c r="I4953" s="4">
        <v>46068</v>
      </c>
    </row>
    <row r="4954" ht="30" customHeight="1">
      <c r="A4954" s="1" t="s">
        <v>65</v>
      </c>
      <c r="B4954" s="1" t="s">
        <v>1</v>
      </c>
      <c r="C4954" s="1" t="s">
        <v>2</v>
      </c>
      <c r="D4954" s="1" t="s">
        <v>3</v>
      </c>
      <c r="E4954" s="2">
        <v>17</v>
      </c>
      <c r="F4954" s="2">
        <v>731</v>
      </c>
      <c r="G4954" s="2">
        <v>29</v>
      </c>
      <c r="H4954" s="3">
        <f>IF(((F4954+G4954)&gt;0),(F4954/(F4954+G4954)),0)</f>
      </c>
      <c r="I4954" s="4">
        <v>46062</v>
      </c>
    </row>
    <row r="4955" ht="30" customHeight="1">
      <c r="A4955" s="1" t="s">
        <v>66</v>
      </c>
      <c r="B4955" s="1" t="s">
        <v>5</v>
      </c>
      <c r="C4955" s="1" t="s">
        <v>2</v>
      </c>
      <c r="D4955" s="1" t="s">
        <v>6</v>
      </c>
      <c r="E4955" s="2">
        <v>11</v>
      </c>
      <c r="F4955" s="2">
        <v>683</v>
      </c>
      <c r="G4955" s="2">
        <v>21</v>
      </c>
      <c r="H4955" s="3">
        <f>IF(((F4955+G4955)&gt;0),(F4955/(F4955+G4955)),0)</f>
      </c>
      <c r="I4955" s="4">
        <v>46063</v>
      </c>
    </row>
    <row r="4956" ht="30" customHeight="1">
      <c r="A4956" s="1" t="s">
        <v>67</v>
      </c>
      <c r="B4956" s="1" t="s">
        <v>8</v>
      </c>
      <c r="C4956" s="1" t="s">
        <v>9</v>
      </c>
      <c r="D4956" s="1" t="s">
        <v>3</v>
      </c>
      <c r="E4956" s="2">
        <v>13</v>
      </c>
      <c r="F4956" s="2">
        <v>614</v>
      </c>
      <c r="G4956" s="2">
        <v>35</v>
      </c>
      <c r="H4956" s="3">
        <f>IF(((F4956+G4956)&gt;0),(F4956/(F4956+G4956)),0)</f>
      </c>
      <c r="I4956" s="4">
        <v>46064</v>
      </c>
    </row>
    <row r="4957" ht="30" customHeight="1">
      <c r="A4957" s="1" t="s">
        <v>68</v>
      </c>
      <c r="B4957" s="1" t="s">
        <v>1</v>
      </c>
      <c r="C4957" s="1" t="s">
        <v>9</v>
      </c>
      <c r="D4957" s="1" t="s">
        <v>3</v>
      </c>
      <c r="E4957" s="2">
        <v>12</v>
      </c>
      <c r="F4957" s="2">
        <v>782</v>
      </c>
      <c r="G4957" s="2">
        <v>39</v>
      </c>
      <c r="H4957" s="3">
        <f>IF(((F4957+G4957)&gt;0),(F4957/(F4957+G4957)),0)</f>
      </c>
      <c r="I4957" s="4">
        <v>46065</v>
      </c>
    </row>
    <row r="4958" ht="30" customHeight="1">
      <c r="A4958" s="1" t="s">
        <v>69</v>
      </c>
      <c r="B4958" s="1" t="s">
        <v>8</v>
      </c>
      <c r="C4958" s="1" t="s">
        <v>12</v>
      </c>
      <c r="D4958" s="1" t="s">
        <v>6</v>
      </c>
      <c r="E4958" s="2">
        <v>21</v>
      </c>
      <c r="F4958" s="2">
        <v>558</v>
      </c>
      <c r="G4958" s="2">
        <v>20</v>
      </c>
      <c r="H4958" s="3">
        <f>IF(((F4958+G4958)&gt;0),(F4958/(F4958+G4958)),0)</f>
      </c>
      <c r="I4958" s="4">
        <v>46066</v>
      </c>
    </row>
    <row r="4959" ht="30" customHeight="1">
      <c r="A4959" s="1" t="s">
        <v>70</v>
      </c>
      <c r="B4959" s="1" t="s">
        <v>1</v>
      </c>
      <c r="C4959" s="1" t="s">
        <v>12</v>
      </c>
      <c r="D4959" s="1" t="s">
        <v>3</v>
      </c>
      <c r="E4959" s="2">
        <v>13</v>
      </c>
      <c r="F4959" s="2">
        <v>527</v>
      </c>
      <c r="G4959" s="2">
        <v>28</v>
      </c>
      <c r="H4959" s="3">
        <f>IF(((F4959+G4959)&gt;0),(F4959/(F4959+G4959)),0)</f>
      </c>
      <c r="I4959" s="4">
        <v>46067</v>
      </c>
    </row>
    <row r="4960" ht="30" customHeight="1">
      <c r="A4960" s="1" t="s">
        <v>71</v>
      </c>
      <c r="B4960" s="1" t="s">
        <v>5</v>
      </c>
      <c r="C4960" s="1" t="s">
        <v>2</v>
      </c>
      <c r="D4960" s="1" t="s">
        <v>6</v>
      </c>
      <c r="E4960" s="2">
        <v>21</v>
      </c>
      <c r="F4960" s="2">
        <v>438</v>
      </c>
      <c r="G4960" s="2">
        <v>32</v>
      </c>
      <c r="H4960" s="3">
        <f>IF(((F4960+G4960)&gt;0),(F4960/(F4960+G4960)),0)</f>
      </c>
      <c r="I4960" s="4">
        <v>46068</v>
      </c>
    </row>
    <row r="4961" ht="30" customHeight="1">
      <c r="A4961" s="1" t="s">
        <v>72</v>
      </c>
      <c r="B4961" s="1" t="s">
        <v>5</v>
      </c>
      <c r="C4961" s="1" t="s">
        <v>2</v>
      </c>
      <c r="D4961" s="1" t="s">
        <v>16</v>
      </c>
      <c r="E4961" s="2">
        <v>11</v>
      </c>
      <c r="F4961" s="2">
        <v>710</v>
      </c>
      <c r="G4961" s="2">
        <v>25</v>
      </c>
      <c r="H4961" s="3">
        <f>IF(((F4961+G4961)&gt;0),(F4961/(F4961+G4961)),0)</f>
      </c>
      <c r="I4961" s="4">
        <v>46069</v>
      </c>
    </row>
    <row r="4962" ht="30" customHeight="1">
      <c r="A4962" s="1" t="s">
        <v>73</v>
      </c>
      <c r="B4962" s="1" t="s">
        <v>1</v>
      </c>
      <c r="C4962" s="1" t="s">
        <v>2</v>
      </c>
      <c r="D4962" s="1" t="s">
        <v>3</v>
      </c>
      <c r="E4962" s="2">
        <v>17</v>
      </c>
      <c r="F4962" s="2">
        <v>743</v>
      </c>
      <c r="G4962" s="2">
        <v>28</v>
      </c>
      <c r="H4962" s="3">
        <f>IF(((F4962+G4962)&gt;0),(F4962/(F4962+G4962)),0)</f>
      </c>
      <c r="I4962" s="4">
        <v>46063</v>
      </c>
    </row>
    <row r="4963" ht="30" customHeight="1">
      <c r="A4963" s="1" t="s">
        <v>74</v>
      </c>
      <c r="B4963" s="1" t="s">
        <v>5</v>
      </c>
      <c r="C4963" s="1" t="s">
        <v>2</v>
      </c>
      <c r="D4963" s="1" t="s">
        <v>6</v>
      </c>
      <c r="E4963" s="2">
        <v>11</v>
      </c>
      <c r="F4963" s="2">
        <v>695</v>
      </c>
      <c r="G4963" s="2">
        <v>20</v>
      </c>
      <c r="H4963" s="3">
        <f>IF(((F4963+G4963)&gt;0),(F4963/(F4963+G4963)),0)</f>
      </c>
      <c r="I4963" s="4">
        <v>46064</v>
      </c>
    </row>
    <row r="4964" ht="30" customHeight="1">
      <c r="A4964" s="1" t="s">
        <v>75</v>
      </c>
      <c r="B4964" s="1" t="s">
        <v>8</v>
      </c>
      <c r="C4964" s="1" t="s">
        <v>9</v>
      </c>
      <c r="D4964" s="1" t="s">
        <v>3</v>
      </c>
      <c r="E4964" s="2">
        <v>13</v>
      </c>
      <c r="F4964" s="2">
        <v>626</v>
      </c>
      <c r="G4964" s="2">
        <v>34</v>
      </c>
      <c r="H4964" s="3">
        <f>IF(((F4964+G4964)&gt;0),(F4964/(F4964+G4964)),0)</f>
      </c>
      <c r="I4964" s="4">
        <v>46065</v>
      </c>
    </row>
    <row r="4965" ht="30" customHeight="1">
      <c r="A4965" s="1" t="s">
        <v>76</v>
      </c>
      <c r="B4965" s="1" t="s">
        <v>1</v>
      </c>
      <c r="C4965" s="1" t="s">
        <v>9</v>
      </c>
      <c r="D4965" s="1" t="s">
        <v>3</v>
      </c>
      <c r="E4965" s="2">
        <v>12</v>
      </c>
      <c r="F4965" s="2">
        <v>794</v>
      </c>
      <c r="G4965" s="2">
        <v>38</v>
      </c>
      <c r="H4965" s="3">
        <f>IF(((F4965+G4965)&gt;0),(F4965/(F4965+G4965)),0)</f>
      </c>
      <c r="I4965" s="4">
        <v>46066</v>
      </c>
    </row>
    <row r="4966" ht="30" customHeight="1">
      <c r="A4966" s="1" t="s">
        <v>77</v>
      </c>
      <c r="B4966" s="1" t="s">
        <v>8</v>
      </c>
      <c r="C4966" s="1" t="s">
        <v>12</v>
      </c>
      <c r="D4966" s="1" t="s">
        <v>6</v>
      </c>
      <c r="E4966" s="2">
        <v>21</v>
      </c>
      <c r="F4966" s="2">
        <v>570</v>
      </c>
      <c r="G4966" s="2">
        <v>19</v>
      </c>
      <c r="H4966" s="3">
        <f>IF(((F4966+G4966)&gt;0),(F4966/(F4966+G4966)),0)</f>
      </c>
      <c r="I4966" s="4">
        <v>46067</v>
      </c>
    </row>
    <row r="4967" ht="30" customHeight="1">
      <c r="A4967" s="1" t="s">
        <v>78</v>
      </c>
      <c r="B4967" s="1" t="s">
        <v>1</v>
      </c>
      <c r="C4967" s="1" t="s">
        <v>12</v>
      </c>
      <c r="D4967" s="1" t="s">
        <v>3</v>
      </c>
      <c r="E4967" s="2">
        <v>13</v>
      </c>
      <c r="F4967" s="2">
        <v>539</v>
      </c>
      <c r="G4967" s="2">
        <v>27</v>
      </c>
      <c r="H4967" s="3">
        <f>IF(((F4967+G4967)&gt;0),(F4967/(F4967+G4967)),0)</f>
      </c>
      <c r="I4967" s="4">
        <v>46068</v>
      </c>
    </row>
    <row r="4968" ht="30" customHeight="1">
      <c r="A4968" s="1" t="s">
        <v>79</v>
      </c>
      <c r="B4968" s="1" t="s">
        <v>5</v>
      </c>
      <c r="C4968" s="1" t="s">
        <v>2</v>
      </c>
      <c r="D4968" s="1" t="s">
        <v>6</v>
      </c>
      <c r="E4968" s="2">
        <v>21</v>
      </c>
      <c r="F4968" s="2">
        <v>450</v>
      </c>
      <c r="G4968" s="2">
        <v>31</v>
      </c>
      <c r="H4968" s="3">
        <f>IF(((F4968+G4968)&gt;0),(F4968/(F4968+G4968)),0)</f>
      </c>
      <c r="I4968" s="4">
        <v>46069</v>
      </c>
    </row>
    <row r="4969" ht="30" customHeight="1">
      <c r="A4969" s="1" t="s">
        <v>80</v>
      </c>
      <c r="B4969" s="1" t="s">
        <v>5</v>
      </c>
      <c r="C4969" s="1" t="s">
        <v>2</v>
      </c>
      <c r="D4969" s="1" t="s">
        <v>16</v>
      </c>
      <c r="E4969" s="2">
        <v>11</v>
      </c>
      <c r="F4969" s="2">
        <v>722</v>
      </c>
      <c r="G4969" s="2">
        <v>24</v>
      </c>
      <c r="H4969" s="3">
        <f>IF(((F4969+G4969)&gt;0),(F4969/(F4969+G4969)),0)</f>
      </c>
      <c r="I4969" s="4">
        <v>46070</v>
      </c>
    </row>
    <row r="4970" ht="30" customHeight="1">
      <c r="A4970" s="1" t="s">
        <v>81</v>
      </c>
      <c r="B4970" s="1" t="s">
        <v>1</v>
      </c>
      <c r="C4970" s="1" t="s">
        <v>2</v>
      </c>
      <c r="D4970" s="1" t="s">
        <v>3</v>
      </c>
      <c r="E4970" s="2">
        <v>17</v>
      </c>
      <c r="F4970" s="2">
        <v>755</v>
      </c>
      <c r="G4970" s="2">
        <v>27</v>
      </c>
      <c r="H4970" s="3">
        <f>IF(((F4970+G4970)&gt;0),(F4970/(F4970+G4970)),0)</f>
      </c>
      <c r="I4970" s="4">
        <v>46064</v>
      </c>
    </row>
    <row r="4971" ht="30" customHeight="1">
      <c r="A4971" s="1" t="s">
        <v>82</v>
      </c>
      <c r="B4971" s="1" t="s">
        <v>5</v>
      </c>
      <c r="C4971" s="1" t="s">
        <v>2</v>
      </c>
      <c r="D4971" s="1" t="s">
        <v>6</v>
      </c>
      <c r="E4971" s="2">
        <v>11</v>
      </c>
      <c r="F4971" s="2">
        <v>707</v>
      </c>
      <c r="G4971" s="2">
        <v>19</v>
      </c>
      <c r="H4971" s="3">
        <f>IF(((F4971+G4971)&gt;0),(F4971/(F4971+G4971)),0)</f>
      </c>
      <c r="I4971" s="4">
        <v>46065</v>
      </c>
    </row>
    <row r="4972" ht="30" customHeight="1">
      <c r="A4972" s="1" t="s">
        <v>83</v>
      </c>
      <c r="B4972" s="1" t="s">
        <v>8</v>
      </c>
      <c r="C4972" s="1" t="s">
        <v>9</v>
      </c>
      <c r="D4972" s="1" t="s">
        <v>3</v>
      </c>
      <c r="E4972" s="2">
        <v>13</v>
      </c>
      <c r="F4972" s="2">
        <v>638</v>
      </c>
      <c r="G4972" s="2">
        <v>33</v>
      </c>
      <c r="H4972" s="3">
        <f>IF(((F4972+G4972)&gt;0),(F4972/(F4972+G4972)),0)</f>
      </c>
      <c r="I4972" s="4">
        <v>46066</v>
      </c>
    </row>
    <row r="4973" ht="30" customHeight="1">
      <c r="A4973" s="1" t="s">
        <v>84</v>
      </c>
      <c r="B4973" s="1" t="s">
        <v>1</v>
      </c>
      <c r="C4973" s="1" t="s">
        <v>9</v>
      </c>
      <c r="D4973" s="1" t="s">
        <v>3</v>
      </c>
      <c r="E4973" s="2">
        <v>12</v>
      </c>
      <c r="F4973" s="2">
        <v>806</v>
      </c>
      <c r="G4973" s="2">
        <v>37</v>
      </c>
      <c r="H4973" s="3">
        <f>IF(((F4973+G4973)&gt;0),(F4973/(F4973+G4973)),0)</f>
      </c>
      <c r="I4973" s="4">
        <v>46067</v>
      </c>
    </row>
    <row r="4974" ht="30" customHeight="1">
      <c r="A4974" s="1" t="s">
        <v>85</v>
      </c>
      <c r="B4974" s="1" t="s">
        <v>8</v>
      </c>
      <c r="C4974" s="1" t="s">
        <v>12</v>
      </c>
      <c r="D4974" s="1" t="s">
        <v>6</v>
      </c>
      <c r="E4974" s="2">
        <v>21</v>
      </c>
      <c r="F4974" s="2">
        <v>582</v>
      </c>
      <c r="G4974" s="2">
        <v>18</v>
      </c>
      <c r="H4974" s="3">
        <f>IF(((F4974+G4974)&gt;0),(F4974/(F4974+G4974)),0)</f>
      </c>
      <c r="I4974" s="4">
        <v>46068</v>
      </c>
    </row>
    <row r="4975" ht="30" customHeight="1">
      <c r="A4975" s="1" t="s">
        <v>86</v>
      </c>
      <c r="B4975" s="1" t="s">
        <v>1</v>
      </c>
      <c r="C4975" s="1" t="s">
        <v>12</v>
      </c>
      <c r="D4975" s="1" t="s">
        <v>3</v>
      </c>
      <c r="E4975" s="2">
        <v>13</v>
      </c>
      <c r="F4975" s="2">
        <v>551</v>
      </c>
      <c r="G4975" s="2">
        <v>26</v>
      </c>
      <c r="H4975" s="3">
        <f>IF(((F4975+G4975)&gt;0),(F4975/(F4975+G4975)),0)</f>
      </c>
      <c r="I4975" s="4">
        <v>46069</v>
      </c>
    </row>
    <row r="4976" ht="30" customHeight="1">
      <c r="A4976" s="1" t="s">
        <v>87</v>
      </c>
      <c r="B4976" s="1" t="s">
        <v>5</v>
      </c>
      <c r="C4976" s="1" t="s">
        <v>2</v>
      </c>
      <c r="D4976" s="1" t="s">
        <v>6</v>
      </c>
      <c r="E4976" s="2">
        <v>21</v>
      </c>
      <c r="F4976" s="2">
        <v>462</v>
      </c>
      <c r="G4976" s="2">
        <v>30</v>
      </c>
      <c r="H4976" s="3">
        <f>IF(((F4976+G4976)&gt;0),(F4976/(F4976+G4976)),0)</f>
      </c>
      <c r="I4976" s="4">
        <v>46070</v>
      </c>
    </row>
    <row r="4977" ht="30" customHeight="1">
      <c r="A4977" s="1" t="s">
        <v>88</v>
      </c>
      <c r="B4977" s="1" t="s">
        <v>5</v>
      </c>
      <c r="C4977" s="1" t="s">
        <v>2</v>
      </c>
      <c r="D4977" s="1" t="s">
        <v>16</v>
      </c>
      <c r="E4977" s="2">
        <v>11</v>
      </c>
      <c r="F4977" s="2">
        <v>734</v>
      </c>
      <c r="G4977" s="2">
        <v>23</v>
      </c>
      <c r="H4977" s="3">
        <f>IF(((F4977+G4977)&gt;0),(F4977/(F4977+G4977)),0)</f>
      </c>
      <c r="I4977" s="4">
        <v>46071</v>
      </c>
    </row>
    <row r="4978" ht="30" customHeight="1">
      <c r="A4978" s="1" t="s">
        <v>89</v>
      </c>
      <c r="B4978" s="1" t="s">
        <v>1</v>
      </c>
      <c r="C4978" s="1" t="s">
        <v>2</v>
      </c>
      <c r="D4978" s="1" t="s">
        <v>3</v>
      </c>
      <c r="E4978" s="2">
        <v>17</v>
      </c>
      <c r="F4978" s="2">
        <v>767</v>
      </c>
      <c r="G4978" s="2">
        <v>26</v>
      </c>
      <c r="H4978" s="3">
        <f>IF(((F4978+G4978)&gt;0),(F4978/(F4978+G4978)),0)</f>
      </c>
      <c r="I4978" s="4">
        <v>46065</v>
      </c>
    </row>
    <row r="4979" ht="30" customHeight="1">
      <c r="A4979" s="1" t="s">
        <v>90</v>
      </c>
      <c r="B4979" s="1" t="s">
        <v>5</v>
      </c>
      <c r="C4979" s="1" t="s">
        <v>2</v>
      </c>
      <c r="D4979" s="1" t="s">
        <v>6</v>
      </c>
      <c r="E4979" s="2">
        <v>11</v>
      </c>
      <c r="F4979" s="2">
        <v>719</v>
      </c>
      <c r="G4979" s="2">
        <v>18</v>
      </c>
      <c r="H4979" s="3">
        <f>IF(((F4979+G4979)&gt;0),(F4979/(F4979+G4979)),0)</f>
      </c>
      <c r="I4979" s="4">
        <v>46066</v>
      </c>
    </row>
    <row r="4980" ht="30" customHeight="1">
      <c r="A4980" s="1" t="s">
        <v>91</v>
      </c>
      <c r="B4980" s="1" t="s">
        <v>8</v>
      </c>
      <c r="C4980" s="1" t="s">
        <v>9</v>
      </c>
      <c r="D4980" s="1" t="s">
        <v>3</v>
      </c>
      <c r="E4980" s="2">
        <v>13</v>
      </c>
      <c r="F4980" s="2">
        <v>650</v>
      </c>
      <c r="G4980" s="2">
        <v>32</v>
      </c>
      <c r="H4980" s="3">
        <f>IF(((F4980+G4980)&gt;0),(F4980/(F4980+G4980)),0)</f>
      </c>
      <c r="I4980" s="4">
        <v>46067</v>
      </c>
    </row>
    <row r="4981" ht="30" customHeight="1">
      <c r="A4981" s="1" t="s">
        <v>92</v>
      </c>
      <c r="B4981" s="1" t="s">
        <v>1</v>
      </c>
      <c r="C4981" s="1" t="s">
        <v>9</v>
      </c>
      <c r="D4981" s="1" t="s">
        <v>3</v>
      </c>
      <c r="E4981" s="2">
        <v>12</v>
      </c>
      <c r="F4981" s="2">
        <v>818</v>
      </c>
      <c r="G4981" s="2">
        <v>36</v>
      </c>
      <c r="H4981" s="3">
        <f>IF(((F4981+G4981)&gt;0),(F4981/(F4981+G4981)),0)</f>
      </c>
      <c r="I4981" s="4">
        <v>46068</v>
      </c>
    </row>
    <row r="4982" ht="30" customHeight="1">
      <c r="A4982" s="1" t="s">
        <v>93</v>
      </c>
      <c r="B4982" s="1" t="s">
        <v>8</v>
      </c>
      <c r="C4982" s="1" t="s">
        <v>12</v>
      </c>
      <c r="D4982" s="1" t="s">
        <v>6</v>
      </c>
      <c r="E4982" s="2">
        <v>21</v>
      </c>
      <c r="F4982" s="2">
        <v>594</v>
      </c>
      <c r="G4982" s="2">
        <v>17</v>
      </c>
      <c r="H4982" s="3">
        <f>IF(((F4982+G4982)&gt;0),(F4982/(F4982+G4982)),0)</f>
      </c>
      <c r="I4982" s="4">
        <v>46069</v>
      </c>
    </row>
    <row r="4983" ht="30" customHeight="1">
      <c r="A4983" s="1" t="s">
        <v>94</v>
      </c>
      <c r="B4983" s="1" t="s">
        <v>1</v>
      </c>
      <c r="C4983" s="1" t="s">
        <v>12</v>
      </c>
      <c r="D4983" s="1" t="s">
        <v>3</v>
      </c>
      <c r="E4983" s="2">
        <v>13</v>
      </c>
      <c r="F4983" s="2">
        <v>563</v>
      </c>
      <c r="G4983" s="2">
        <v>25</v>
      </c>
      <c r="H4983" s="3">
        <f>IF(((F4983+G4983)&gt;0),(F4983/(F4983+G4983)),0)</f>
      </c>
      <c r="I4983" s="4">
        <v>46070</v>
      </c>
    </row>
    <row r="4984" ht="30" customHeight="1">
      <c r="A4984" s="1" t="s">
        <v>95</v>
      </c>
      <c r="B4984" s="1" t="s">
        <v>5</v>
      </c>
      <c r="C4984" s="1" t="s">
        <v>2</v>
      </c>
      <c r="D4984" s="1" t="s">
        <v>6</v>
      </c>
      <c r="E4984" s="2">
        <v>21</v>
      </c>
      <c r="F4984" s="2">
        <v>474</v>
      </c>
      <c r="G4984" s="2">
        <v>29</v>
      </c>
      <c r="H4984" s="3">
        <f>IF(((F4984+G4984)&gt;0),(F4984/(F4984+G4984)),0)</f>
      </c>
      <c r="I4984" s="4">
        <v>46071</v>
      </c>
    </row>
    <row r="4985" ht="30" customHeight="1">
      <c r="A4985" s="1" t="s">
        <v>96</v>
      </c>
      <c r="B4985" s="1" t="s">
        <v>5</v>
      </c>
      <c r="C4985" s="1" t="s">
        <v>2</v>
      </c>
      <c r="D4985" s="1" t="s">
        <v>16</v>
      </c>
      <c r="E4985" s="2">
        <v>11</v>
      </c>
      <c r="F4985" s="2">
        <v>746</v>
      </c>
      <c r="G4985" s="2">
        <v>22</v>
      </c>
      <c r="H4985" s="3">
        <f>IF(((F4985+G4985)&gt;0),(F4985/(F4985+G4985)),0)</f>
      </c>
      <c r="I4985" s="4">
        <v>46072</v>
      </c>
    </row>
    <row r="4986" ht="30" customHeight="1">
      <c r="A4986" s="1" t="s">
        <v>97</v>
      </c>
      <c r="B4986" s="1" t="s">
        <v>1</v>
      </c>
      <c r="C4986" s="1" t="s">
        <v>2</v>
      </c>
      <c r="D4986" s="1" t="s">
        <v>3</v>
      </c>
      <c r="E4986" s="2">
        <v>17</v>
      </c>
      <c r="F4986" s="2">
        <v>779</v>
      </c>
      <c r="G4986" s="2">
        <v>25</v>
      </c>
      <c r="H4986" s="3">
        <f>IF(((F4986+G4986)&gt;0),(F4986/(F4986+G4986)),0)</f>
      </c>
      <c r="I4986" s="4">
        <v>46066</v>
      </c>
    </row>
    <row r="4987" ht="30" customHeight="1">
      <c r="A4987" s="1" t="s">
        <v>98</v>
      </c>
      <c r="B4987" s="1" t="s">
        <v>5</v>
      </c>
      <c r="C4987" s="1" t="s">
        <v>2</v>
      </c>
      <c r="D4987" s="1" t="s">
        <v>6</v>
      </c>
      <c r="E4987" s="2">
        <v>11</v>
      </c>
      <c r="F4987" s="2">
        <v>731</v>
      </c>
      <c r="G4987" s="2">
        <v>17</v>
      </c>
      <c r="H4987" s="3">
        <f>IF(((F4987+G4987)&gt;0),(F4987/(F4987+G4987)),0)</f>
      </c>
      <c r="I4987" s="4">
        <v>46067</v>
      </c>
    </row>
    <row r="4988" ht="30" customHeight="1">
      <c r="A4988" s="1" t="s">
        <v>99</v>
      </c>
      <c r="B4988" s="1" t="s">
        <v>8</v>
      </c>
      <c r="C4988" s="1" t="s">
        <v>9</v>
      </c>
      <c r="D4988" s="1" t="s">
        <v>3</v>
      </c>
      <c r="E4988" s="2">
        <v>13</v>
      </c>
      <c r="F4988" s="2">
        <v>662</v>
      </c>
      <c r="G4988" s="2">
        <v>31</v>
      </c>
      <c r="H4988" s="3">
        <f>IF(((F4988+G4988)&gt;0),(F4988/(F4988+G4988)),0)</f>
      </c>
      <c r="I4988" s="4">
        <v>46068</v>
      </c>
    </row>
    <row r="4989" ht="30" customHeight="1">
      <c r="A4989" s="1" t="s">
        <v>100</v>
      </c>
      <c r="B4989" s="1" t="s">
        <v>1</v>
      </c>
      <c r="C4989" s="1" t="s">
        <v>9</v>
      </c>
      <c r="D4989" s="1" t="s">
        <v>3</v>
      </c>
      <c r="E4989" s="2">
        <v>12</v>
      </c>
      <c r="F4989" s="2">
        <v>830</v>
      </c>
      <c r="G4989" s="2">
        <v>35</v>
      </c>
      <c r="H4989" s="3">
        <f>IF(((F4989+G4989)&gt;0),(F4989/(F4989+G4989)),0)</f>
      </c>
      <c r="I4989" s="4">
        <v>46069</v>
      </c>
    </row>
    <row r="4990" ht="30" customHeight="1">
      <c r="A4990" s="1" t="s">
        <v>101</v>
      </c>
      <c r="B4990" s="1" t="s">
        <v>8</v>
      </c>
      <c r="C4990" s="1" t="s">
        <v>12</v>
      </c>
      <c r="D4990" s="1" t="s">
        <v>6</v>
      </c>
      <c r="E4990" s="2">
        <v>21</v>
      </c>
      <c r="F4990" s="2">
        <v>606</v>
      </c>
      <c r="G4990" s="2">
        <v>16</v>
      </c>
      <c r="H4990" s="3">
        <f>IF(((F4990+G4990)&gt;0),(F4990/(F4990+G4990)),0)</f>
      </c>
      <c r="I4990" s="4">
        <v>46070</v>
      </c>
    </row>
    <row r="4991" ht="30" customHeight="1">
      <c r="A4991" s="1" t="s">
        <v>102</v>
      </c>
      <c r="B4991" s="1" t="s">
        <v>1</v>
      </c>
      <c r="C4991" s="1" t="s">
        <v>12</v>
      </c>
      <c r="D4991" s="1" t="s">
        <v>3</v>
      </c>
      <c r="E4991" s="2">
        <v>13</v>
      </c>
      <c r="F4991" s="2">
        <v>575</v>
      </c>
      <c r="G4991" s="2">
        <v>24</v>
      </c>
      <c r="H4991" s="3">
        <f>IF(((F4991+G4991)&gt;0),(F4991/(F4991+G4991)),0)</f>
      </c>
      <c r="I4991" s="4">
        <v>46071</v>
      </c>
    </row>
    <row r="4992" ht="30" customHeight="1">
      <c r="A4992" s="1" t="s">
        <v>103</v>
      </c>
      <c r="B4992" s="1" t="s">
        <v>5</v>
      </c>
      <c r="C4992" s="1" t="s">
        <v>2</v>
      </c>
      <c r="D4992" s="1" t="s">
        <v>6</v>
      </c>
      <c r="E4992" s="2">
        <v>21</v>
      </c>
      <c r="F4992" s="2">
        <v>486</v>
      </c>
      <c r="G4992" s="2">
        <v>28</v>
      </c>
      <c r="H4992" s="3">
        <f>IF(((F4992+G4992)&gt;0),(F4992/(F4992+G4992)),0)</f>
      </c>
      <c r="I4992" s="4">
        <v>46072</v>
      </c>
    </row>
    <row r="4993" ht="30" customHeight="1">
      <c r="A4993" s="1" t="s">
        <v>104</v>
      </c>
      <c r="B4993" s="1" t="s">
        <v>5</v>
      </c>
      <c r="C4993" s="1" t="s">
        <v>2</v>
      </c>
      <c r="D4993" s="1" t="s">
        <v>16</v>
      </c>
      <c r="E4993" s="2">
        <v>11</v>
      </c>
      <c r="F4993" s="2">
        <v>758</v>
      </c>
      <c r="G4993" s="2">
        <v>21</v>
      </c>
      <c r="H4993" s="3">
        <f>IF(((F4993+G4993)&gt;0),(F4993/(F4993+G4993)),0)</f>
      </c>
      <c r="I4993" s="4">
        <v>46073</v>
      </c>
    </row>
    <row r="4994" ht="30" customHeight="1">
      <c r="A4994" s="1" t="s">
        <v>0</v>
      </c>
      <c r="B4994" s="1" t="s">
        <v>1</v>
      </c>
      <c r="C4994" s="1" t="s">
        <v>2</v>
      </c>
      <c r="D4994" s="1" t="s">
        <v>3</v>
      </c>
      <c r="E4994" s="2">
        <v>17</v>
      </c>
      <c r="F4994" s="2">
        <v>647</v>
      </c>
      <c r="G4994" s="2">
        <v>29</v>
      </c>
      <c r="H4994" s="3">
        <f>IF(((F4994+G4994)&gt;0),(F4994/(F4994+G4994)),0)</f>
      </c>
      <c r="I4994" s="4">
        <v>46055</v>
      </c>
    </row>
    <row r="4995" ht="30" customHeight="1">
      <c r="A4995" s="1" t="s">
        <v>4</v>
      </c>
      <c r="B4995" s="1" t="s">
        <v>5</v>
      </c>
      <c r="C4995" s="1" t="s">
        <v>2</v>
      </c>
      <c r="D4995" s="1" t="s">
        <v>6</v>
      </c>
      <c r="E4995" s="2">
        <v>11</v>
      </c>
      <c r="F4995" s="2">
        <v>599</v>
      </c>
      <c r="G4995" s="2">
        <v>21</v>
      </c>
      <c r="H4995" s="3">
        <f>IF(((F4995+G4995)&gt;0),(F4995/(F4995+G4995)),0)</f>
      </c>
      <c r="I4995" s="4">
        <v>46056</v>
      </c>
    </row>
    <row r="4996" ht="30" customHeight="1">
      <c r="A4996" s="1" t="s">
        <v>7</v>
      </c>
      <c r="B4996" s="1" t="s">
        <v>8</v>
      </c>
      <c r="C4996" s="1" t="s">
        <v>9</v>
      </c>
      <c r="D4996" s="1" t="s">
        <v>3</v>
      </c>
      <c r="E4996" s="2">
        <v>13</v>
      </c>
      <c r="F4996" s="2">
        <v>530</v>
      </c>
      <c r="G4996" s="2">
        <v>35</v>
      </c>
      <c r="H4996" s="3">
        <f>IF(((F4996+G4996)&gt;0),(F4996/(F4996+G4996)),0)</f>
      </c>
      <c r="I4996" s="4">
        <v>46057</v>
      </c>
    </row>
    <row r="4997" ht="30" customHeight="1">
      <c r="A4997" s="1" t="s">
        <v>10</v>
      </c>
      <c r="B4997" s="1" t="s">
        <v>1</v>
      </c>
      <c r="C4997" s="1" t="s">
        <v>9</v>
      </c>
      <c r="D4997" s="1" t="s">
        <v>3</v>
      </c>
      <c r="E4997" s="2">
        <v>12</v>
      </c>
      <c r="F4997" s="2">
        <v>698</v>
      </c>
      <c r="G4997" s="2">
        <v>39</v>
      </c>
      <c r="H4997" s="3">
        <f>IF(((F4997+G4997)&gt;0),(F4997/(F4997+G4997)),0)</f>
      </c>
      <c r="I4997" s="4">
        <v>46058</v>
      </c>
    </row>
    <row r="4998" ht="30" customHeight="1">
      <c r="A4998" s="1" t="s">
        <v>11</v>
      </c>
      <c r="B4998" s="1" t="s">
        <v>8</v>
      </c>
      <c r="C4998" s="1" t="s">
        <v>12</v>
      </c>
      <c r="D4998" s="1" t="s">
        <v>6</v>
      </c>
      <c r="E4998" s="2">
        <v>21</v>
      </c>
      <c r="F4998" s="2">
        <v>474</v>
      </c>
      <c r="G4998" s="2">
        <v>20</v>
      </c>
      <c r="H4998" s="3">
        <f>IF(((F4998+G4998)&gt;0),(F4998/(F4998+G4998)),0)</f>
      </c>
      <c r="I4998" s="4">
        <v>46059</v>
      </c>
    </row>
    <row r="4999" ht="30" customHeight="1">
      <c r="A4999" s="1" t="s">
        <v>13</v>
      </c>
      <c r="B4999" s="1" t="s">
        <v>1</v>
      </c>
      <c r="C4999" s="1" t="s">
        <v>12</v>
      </c>
      <c r="D4999" s="1" t="s">
        <v>3</v>
      </c>
      <c r="E4999" s="2">
        <v>13</v>
      </c>
      <c r="F4999" s="2">
        <v>443</v>
      </c>
      <c r="G4999" s="2">
        <v>28</v>
      </c>
      <c r="H4999" s="3">
        <f>IF(((F4999+G4999)&gt;0),(F4999/(F4999+G4999)),0)</f>
      </c>
      <c r="I4999" s="4">
        <v>46060</v>
      </c>
    </row>
    <row r="5000" ht="30" customHeight="1">
      <c r="A5000" s="1" t="s">
        <v>14</v>
      </c>
      <c r="B5000" s="1" t="s">
        <v>5</v>
      </c>
      <c r="C5000" s="1" t="s">
        <v>2</v>
      </c>
      <c r="D5000" s="1" t="s">
        <v>6</v>
      </c>
      <c r="E5000" s="2">
        <v>21</v>
      </c>
      <c r="F5000" s="2">
        <v>354</v>
      </c>
      <c r="G5000" s="2">
        <v>32</v>
      </c>
      <c r="H5000" s="3">
        <f>IF(((F5000+G5000)&gt;0),(F5000/(F5000+G5000)),0)</f>
      </c>
      <c r="I5000" s="4">
        <v>46061</v>
      </c>
    </row>
    <row r="5001" ht="30" customHeight="1">
      <c r="A5001" s="1" t="s">
        <v>15</v>
      </c>
      <c r="B5001" s="1" t="s">
        <v>5</v>
      </c>
      <c r="C5001" s="1" t="s">
        <v>2</v>
      </c>
      <c r="D5001" s="1" t="s">
        <v>16</v>
      </c>
      <c r="E5001" s="2">
        <v>11</v>
      </c>
      <c r="F5001" s="2">
        <v>626</v>
      </c>
      <c r="G5001" s="2">
        <v>25</v>
      </c>
      <c r="H5001" s="3">
        <f>IF(((F5001+G5001)&gt;0),(F5001/(F5001+G5001)),0)</f>
      </c>
      <c r="I5001" s="4">
        <v>46062</v>
      </c>
    </row>
    <row r="5002" ht="30" customHeight="1">
      <c r="A5002" s="1" t="s">
        <v>17</v>
      </c>
      <c r="B5002" s="1" t="s">
        <v>1</v>
      </c>
      <c r="C5002" s="1" t="s">
        <v>2</v>
      </c>
      <c r="D5002" s="1" t="s">
        <v>3</v>
      </c>
      <c r="E5002" s="2">
        <v>17</v>
      </c>
      <c r="F5002" s="2">
        <v>659</v>
      </c>
      <c r="G5002" s="2">
        <v>28</v>
      </c>
      <c r="H5002" s="3">
        <f>IF(((F5002+G5002)&gt;0),(F5002/(F5002+G5002)),0)</f>
      </c>
      <c r="I5002" s="4">
        <v>46056</v>
      </c>
    </row>
    <row r="5003" ht="30" customHeight="1">
      <c r="A5003" s="1" t="s">
        <v>18</v>
      </c>
      <c r="B5003" s="1" t="s">
        <v>5</v>
      </c>
      <c r="C5003" s="1" t="s">
        <v>2</v>
      </c>
      <c r="D5003" s="1" t="s">
        <v>6</v>
      </c>
      <c r="E5003" s="2">
        <v>11</v>
      </c>
      <c r="F5003" s="2">
        <v>611</v>
      </c>
      <c r="G5003" s="2">
        <v>20</v>
      </c>
      <c r="H5003" s="3">
        <f>IF(((F5003+G5003)&gt;0),(F5003/(F5003+G5003)),0)</f>
      </c>
      <c r="I5003" s="4">
        <v>46057</v>
      </c>
    </row>
    <row r="5004" ht="30" customHeight="1">
      <c r="A5004" s="1" t="s">
        <v>19</v>
      </c>
      <c r="B5004" s="1" t="s">
        <v>8</v>
      </c>
      <c r="C5004" s="1" t="s">
        <v>9</v>
      </c>
      <c r="D5004" s="1" t="s">
        <v>3</v>
      </c>
      <c r="E5004" s="2">
        <v>13</v>
      </c>
      <c r="F5004" s="2">
        <v>542</v>
      </c>
      <c r="G5004" s="2">
        <v>34</v>
      </c>
      <c r="H5004" s="3">
        <f>IF(((F5004+G5004)&gt;0),(F5004/(F5004+G5004)),0)</f>
      </c>
      <c r="I5004" s="4">
        <v>46058</v>
      </c>
    </row>
    <row r="5005" ht="30" customHeight="1">
      <c r="A5005" s="1" t="s">
        <v>20</v>
      </c>
      <c r="B5005" s="1" t="s">
        <v>1</v>
      </c>
      <c r="C5005" s="1" t="s">
        <v>9</v>
      </c>
      <c r="D5005" s="1" t="s">
        <v>3</v>
      </c>
      <c r="E5005" s="2">
        <v>12</v>
      </c>
      <c r="F5005" s="2">
        <v>710</v>
      </c>
      <c r="G5005" s="2">
        <v>38</v>
      </c>
      <c r="H5005" s="3">
        <f>IF(((F5005+G5005)&gt;0),(F5005/(F5005+G5005)),0)</f>
      </c>
      <c r="I5005" s="4">
        <v>46059</v>
      </c>
    </row>
    <row r="5006" ht="30" customHeight="1">
      <c r="A5006" s="1" t="s">
        <v>21</v>
      </c>
      <c r="B5006" s="1" t="s">
        <v>8</v>
      </c>
      <c r="C5006" s="1" t="s">
        <v>12</v>
      </c>
      <c r="D5006" s="1" t="s">
        <v>6</v>
      </c>
      <c r="E5006" s="2">
        <v>21</v>
      </c>
      <c r="F5006" s="2">
        <v>486</v>
      </c>
      <c r="G5006" s="2">
        <v>19</v>
      </c>
      <c r="H5006" s="3">
        <f>IF(((F5006+G5006)&gt;0),(F5006/(F5006+G5006)),0)</f>
      </c>
      <c r="I5006" s="4">
        <v>46060</v>
      </c>
    </row>
    <row r="5007" ht="30" customHeight="1">
      <c r="A5007" s="1" t="s">
        <v>22</v>
      </c>
      <c r="B5007" s="1" t="s">
        <v>1</v>
      </c>
      <c r="C5007" s="1" t="s">
        <v>12</v>
      </c>
      <c r="D5007" s="1" t="s">
        <v>3</v>
      </c>
      <c r="E5007" s="2">
        <v>13</v>
      </c>
      <c r="F5007" s="2">
        <v>455</v>
      </c>
      <c r="G5007" s="2">
        <v>27</v>
      </c>
      <c r="H5007" s="3">
        <f>IF(((F5007+G5007)&gt;0),(F5007/(F5007+G5007)),0)</f>
      </c>
      <c r="I5007" s="4">
        <v>46061</v>
      </c>
    </row>
    <row r="5008" ht="30" customHeight="1">
      <c r="A5008" s="1" t="s">
        <v>23</v>
      </c>
      <c r="B5008" s="1" t="s">
        <v>5</v>
      </c>
      <c r="C5008" s="1" t="s">
        <v>2</v>
      </c>
      <c r="D5008" s="1" t="s">
        <v>6</v>
      </c>
      <c r="E5008" s="2">
        <v>21</v>
      </c>
      <c r="F5008" s="2">
        <v>366</v>
      </c>
      <c r="G5008" s="2">
        <v>31</v>
      </c>
      <c r="H5008" s="3">
        <f>IF(((F5008+G5008)&gt;0),(F5008/(F5008+G5008)),0)</f>
      </c>
      <c r="I5008" s="4">
        <v>46062</v>
      </c>
    </row>
    <row r="5009" ht="30" customHeight="1">
      <c r="A5009" s="1" t="s">
        <v>24</v>
      </c>
      <c r="B5009" s="1" t="s">
        <v>5</v>
      </c>
      <c r="C5009" s="1" t="s">
        <v>2</v>
      </c>
      <c r="D5009" s="1" t="s">
        <v>16</v>
      </c>
      <c r="E5009" s="2">
        <v>11</v>
      </c>
      <c r="F5009" s="2">
        <v>638</v>
      </c>
      <c r="G5009" s="2">
        <v>24</v>
      </c>
      <c r="H5009" s="3">
        <f>IF(((F5009+G5009)&gt;0),(F5009/(F5009+G5009)),0)</f>
      </c>
      <c r="I5009" s="4">
        <v>46063</v>
      </c>
    </row>
    <row r="5010" ht="30" customHeight="1">
      <c r="A5010" s="1" t="s">
        <v>25</v>
      </c>
      <c r="B5010" s="1" t="s">
        <v>1</v>
      </c>
      <c r="C5010" s="1" t="s">
        <v>2</v>
      </c>
      <c r="D5010" s="1" t="s">
        <v>3</v>
      </c>
      <c r="E5010" s="2">
        <v>17</v>
      </c>
      <c r="F5010" s="2">
        <v>671</v>
      </c>
      <c r="G5010" s="2">
        <v>27</v>
      </c>
      <c r="H5010" s="3">
        <f>IF(((F5010+G5010)&gt;0),(F5010/(F5010+G5010)),0)</f>
      </c>
      <c r="I5010" s="4">
        <v>46057</v>
      </c>
    </row>
    <row r="5011" ht="30" customHeight="1">
      <c r="A5011" s="1" t="s">
        <v>26</v>
      </c>
      <c r="B5011" s="1" t="s">
        <v>5</v>
      </c>
      <c r="C5011" s="1" t="s">
        <v>2</v>
      </c>
      <c r="D5011" s="1" t="s">
        <v>6</v>
      </c>
      <c r="E5011" s="2">
        <v>11</v>
      </c>
      <c r="F5011" s="2">
        <v>623</v>
      </c>
      <c r="G5011" s="2">
        <v>19</v>
      </c>
      <c r="H5011" s="3">
        <f>IF(((F5011+G5011)&gt;0),(F5011/(F5011+G5011)),0)</f>
      </c>
      <c r="I5011" s="4">
        <v>46058</v>
      </c>
    </row>
    <row r="5012" ht="30" customHeight="1">
      <c r="A5012" s="1" t="s">
        <v>27</v>
      </c>
      <c r="B5012" s="1" t="s">
        <v>8</v>
      </c>
      <c r="C5012" s="1" t="s">
        <v>9</v>
      </c>
      <c r="D5012" s="1" t="s">
        <v>3</v>
      </c>
      <c r="E5012" s="2">
        <v>13</v>
      </c>
      <c r="F5012" s="2">
        <v>554</v>
      </c>
      <c r="G5012" s="2">
        <v>33</v>
      </c>
      <c r="H5012" s="3">
        <f>IF(((F5012+G5012)&gt;0),(F5012/(F5012+G5012)),0)</f>
      </c>
      <c r="I5012" s="4">
        <v>46059</v>
      </c>
    </row>
    <row r="5013" ht="30" customHeight="1">
      <c r="A5013" s="1" t="s">
        <v>28</v>
      </c>
      <c r="B5013" s="1" t="s">
        <v>1</v>
      </c>
      <c r="C5013" s="1" t="s">
        <v>9</v>
      </c>
      <c r="D5013" s="1" t="s">
        <v>3</v>
      </c>
      <c r="E5013" s="2">
        <v>12</v>
      </c>
      <c r="F5013" s="2">
        <v>722</v>
      </c>
      <c r="G5013" s="2">
        <v>37</v>
      </c>
      <c r="H5013" s="3">
        <f>IF(((F5013+G5013)&gt;0),(F5013/(F5013+G5013)),0)</f>
      </c>
      <c r="I5013" s="4">
        <v>46060</v>
      </c>
    </row>
    <row r="5014" ht="30" customHeight="1">
      <c r="A5014" s="1" t="s">
        <v>29</v>
      </c>
      <c r="B5014" s="1" t="s">
        <v>8</v>
      </c>
      <c r="C5014" s="1" t="s">
        <v>12</v>
      </c>
      <c r="D5014" s="1" t="s">
        <v>6</v>
      </c>
      <c r="E5014" s="2">
        <v>21</v>
      </c>
      <c r="F5014" s="2">
        <v>498</v>
      </c>
      <c r="G5014" s="2">
        <v>18</v>
      </c>
      <c r="H5014" s="3">
        <f>IF(((F5014+G5014)&gt;0),(F5014/(F5014+G5014)),0)</f>
      </c>
      <c r="I5014" s="4">
        <v>46061</v>
      </c>
    </row>
    <row r="5015" ht="30" customHeight="1">
      <c r="A5015" s="1" t="s">
        <v>30</v>
      </c>
      <c r="B5015" s="1" t="s">
        <v>1</v>
      </c>
      <c r="C5015" s="1" t="s">
        <v>12</v>
      </c>
      <c r="D5015" s="1" t="s">
        <v>3</v>
      </c>
      <c r="E5015" s="2">
        <v>13</v>
      </c>
      <c r="F5015" s="2">
        <v>467</v>
      </c>
      <c r="G5015" s="2">
        <v>26</v>
      </c>
      <c r="H5015" s="3">
        <f>IF(((F5015+G5015)&gt;0),(F5015/(F5015+G5015)),0)</f>
      </c>
      <c r="I5015" s="4">
        <v>46062</v>
      </c>
    </row>
    <row r="5016" ht="30" customHeight="1">
      <c r="A5016" s="1" t="s">
        <v>31</v>
      </c>
      <c r="B5016" s="1" t="s">
        <v>5</v>
      </c>
      <c r="C5016" s="1" t="s">
        <v>2</v>
      </c>
      <c r="D5016" s="1" t="s">
        <v>6</v>
      </c>
      <c r="E5016" s="2">
        <v>21</v>
      </c>
      <c r="F5016" s="2">
        <v>378</v>
      </c>
      <c r="G5016" s="2">
        <v>30</v>
      </c>
      <c r="H5016" s="3">
        <f>IF(((F5016+G5016)&gt;0),(F5016/(F5016+G5016)),0)</f>
      </c>
      <c r="I5016" s="4">
        <v>46063</v>
      </c>
    </row>
    <row r="5017" ht="30" customHeight="1">
      <c r="A5017" s="1" t="s">
        <v>32</v>
      </c>
      <c r="B5017" s="1" t="s">
        <v>5</v>
      </c>
      <c r="C5017" s="1" t="s">
        <v>2</v>
      </c>
      <c r="D5017" s="1" t="s">
        <v>16</v>
      </c>
      <c r="E5017" s="2">
        <v>11</v>
      </c>
      <c r="F5017" s="2">
        <v>650</v>
      </c>
      <c r="G5017" s="2">
        <v>23</v>
      </c>
      <c r="H5017" s="3">
        <f>IF(((F5017+G5017)&gt;0),(F5017/(F5017+G5017)),0)</f>
      </c>
      <c r="I5017" s="4">
        <v>46064</v>
      </c>
    </row>
    <row r="5018" ht="30" customHeight="1">
      <c r="A5018" s="1" t="s">
        <v>33</v>
      </c>
      <c r="B5018" s="1" t="s">
        <v>1</v>
      </c>
      <c r="C5018" s="1" t="s">
        <v>2</v>
      </c>
      <c r="D5018" s="1" t="s">
        <v>3</v>
      </c>
      <c r="E5018" s="2">
        <v>17</v>
      </c>
      <c r="F5018" s="2">
        <v>683</v>
      </c>
      <c r="G5018" s="2">
        <v>26</v>
      </c>
      <c r="H5018" s="3">
        <f>IF(((F5018+G5018)&gt;0),(F5018/(F5018+G5018)),0)</f>
      </c>
      <c r="I5018" s="4">
        <v>46058</v>
      </c>
    </row>
    <row r="5019" ht="30" customHeight="1">
      <c r="A5019" s="1" t="s">
        <v>34</v>
      </c>
      <c r="B5019" s="1" t="s">
        <v>5</v>
      </c>
      <c r="C5019" s="1" t="s">
        <v>2</v>
      </c>
      <c r="D5019" s="1" t="s">
        <v>6</v>
      </c>
      <c r="E5019" s="2">
        <v>11</v>
      </c>
      <c r="F5019" s="2">
        <v>635</v>
      </c>
      <c r="G5019" s="2">
        <v>18</v>
      </c>
      <c r="H5019" s="3">
        <f>IF(((F5019+G5019)&gt;0),(F5019/(F5019+G5019)),0)</f>
      </c>
      <c r="I5019" s="4">
        <v>46059</v>
      </c>
    </row>
    <row r="5020" ht="30" customHeight="1">
      <c r="A5020" s="1" t="s">
        <v>35</v>
      </c>
      <c r="B5020" s="1" t="s">
        <v>8</v>
      </c>
      <c r="C5020" s="1" t="s">
        <v>9</v>
      </c>
      <c r="D5020" s="1" t="s">
        <v>3</v>
      </c>
      <c r="E5020" s="2">
        <v>13</v>
      </c>
      <c r="F5020" s="2">
        <v>566</v>
      </c>
      <c r="G5020" s="2">
        <v>32</v>
      </c>
      <c r="H5020" s="3">
        <f>IF(((F5020+G5020)&gt;0),(F5020/(F5020+G5020)),0)</f>
      </c>
      <c r="I5020" s="4">
        <v>46060</v>
      </c>
    </row>
    <row r="5021" ht="30" customHeight="1">
      <c r="A5021" s="1" t="s">
        <v>36</v>
      </c>
      <c r="B5021" s="1" t="s">
        <v>1</v>
      </c>
      <c r="C5021" s="1" t="s">
        <v>9</v>
      </c>
      <c r="D5021" s="1" t="s">
        <v>3</v>
      </c>
      <c r="E5021" s="2">
        <v>12</v>
      </c>
      <c r="F5021" s="2">
        <v>734</v>
      </c>
      <c r="G5021" s="2">
        <v>36</v>
      </c>
      <c r="H5021" s="3">
        <f>IF(((F5021+G5021)&gt;0),(F5021/(F5021+G5021)),0)</f>
      </c>
      <c r="I5021" s="4">
        <v>46061</v>
      </c>
    </row>
    <row r="5022" ht="30" customHeight="1">
      <c r="A5022" s="1" t="s">
        <v>37</v>
      </c>
      <c r="B5022" s="1" t="s">
        <v>8</v>
      </c>
      <c r="C5022" s="1" t="s">
        <v>12</v>
      </c>
      <c r="D5022" s="1" t="s">
        <v>6</v>
      </c>
      <c r="E5022" s="2">
        <v>21</v>
      </c>
      <c r="F5022" s="2">
        <v>510</v>
      </c>
      <c r="G5022" s="2">
        <v>17</v>
      </c>
      <c r="H5022" s="3">
        <f>IF(((F5022+G5022)&gt;0),(F5022/(F5022+G5022)),0)</f>
      </c>
      <c r="I5022" s="4">
        <v>46062</v>
      </c>
    </row>
    <row r="5023" ht="30" customHeight="1">
      <c r="A5023" s="1" t="s">
        <v>38</v>
      </c>
      <c r="B5023" s="1" t="s">
        <v>1</v>
      </c>
      <c r="C5023" s="1" t="s">
        <v>12</v>
      </c>
      <c r="D5023" s="1" t="s">
        <v>3</v>
      </c>
      <c r="E5023" s="2">
        <v>13</v>
      </c>
      <c r="F5023" s="2">
        <v>479</v>
      </c>
      <c r="G5023" s="2">
        <v>25</v>
      </c>
      <c r="H5023" s="3">
        <f>IF(((F5023+G5023)&gt;0),(F5023/(F5023+G5023)),0)</f>
      </c>
      <c r="I5023" s="4">
        <v>46063</v>
      </c>
    </row>
    <row r="5024" ht="30" customHeight="1">
      <c r="A5024" s="1" t="s">
        <v>39</v>
      </c>
      <c r="B5024" s="1" t="s">
        <v>5</v>
      </c>
      <c r="C5024" s="1" t="s">
        <v>2</v>
      </c>
      <c r="D5024" s="1" t="s">
        <v>6</v>
      </c>
      <c r="E5024" s="2">
        <v>21</v>
      </c>
      <c r="F5024" s="2">
        <v>390</v>
      </c>
      <c r="G5024" s="2">
        <v>29</v>
      </c>
      <c r="H5024" s="3">
        <f>IF(((F5024+G5024)&gt;0),(F5024/(F5024+G5024)),0)</f>
      </c>
      <c r="I5024" s="4">
        <v>46064</v>
      </c>
    </row>
    <row r="5025" ht="30" customHeight="1">
      <c r="A5025" s="1" t="s">
        <v>40</v>
      </c>
      <c r="B5025" s="1" t="s">
        <v>5</v>
      </c>
      <c r="C5025" s="1" t="s">
        <v>2</v>
      </c>
      <c r="D5025" s="1" t="s">
        <v>16</v>
      </c>
      <c r="E5025" s="2">
        <v>11</v>
      </c>
      <c r="F5025" s="2">
        <v>662</v>
      </c>
      <c r="G5025" s="2">
        <v>22</v>
      </c>
      <c r="H5025" s="3">
        <f>IF(((F5025+G5025)&gt;0),(F5025/(F5025+G5025)),0)</f>
      </c>
      <c r="I5025" s="4">
        <v>46065</v>
      </c>
    </row>
    <row r="5026" ht="30" customHeight="1">
      <c r="A5026" s="1" t="s">
        <v>41</v>
      </c>
      <c r="B5026" s="1" t="s">
        <v>1</v>
      </c>
      <c r="C5026" s="1" t="s">
        <v>2</v>
      </c>
      <c r="D5026" s="1" t="s">
        <v>3</v>
      </c>
      <c r="E5026" s="2">
        <v>17</v>
      </c>
      <c r="F5026" s="2">
        <v>695</v>
      </c>
      <c r="G5026" s="2">
        <v>25</v>
      </c>
      <c r="H5026" s="3">
        <f>IF(((F5026+G5026)&gt;0),(F5026/(F5026+G5026)),0)</f>
      </c>
      <c r="I5026" s="4">
        <v>46059</v>
      </c>
    </row>
    <row r="5027" ht="30" customHeight="1">
      <c r="A5027" s="1" t="s">
        <v>42</v>
      </c>
      <c r="B5027" s="1" t="s">
        <v>5</v>
      </c>
      <c r="C5027" s="1" t="s">
        <v>2</v>
      </c>
      <c r="D5027" s="1" t="s">
        <v>6</v>
      </c>
      <c r="E5027" s="2">
        <v>11</v>
      </c>
      <c r="F5027" s="2">
        <v>647</v>
      </c>
      <c r="G5027" s="2">
        <v>17</v>
      </c>
      <c r="H5027" s="3">
        <f>IF(((F5027+G5027)&gt;0),(F5027/(F5027+G5027)),0)</f>
      </c>
      <c r="I5027" s="4">
        <v>46060</v>
      </c>
    </row>
    <row r="5028" ht="30" customHeight="1">
      <c r="A5028" s="1" t="s">
        <v>43</v>
      </c>
      <c r="B5028" s="1" t="s">
        <v>8</v>
      </c>
      <c r="C5028" s="1" t="s">
        <v>9</v>
      </c>
      <c r="D5028" s="1" t="s">
        <v>3</v>
      </c>
      <c r="E5028" s="2">
        <v>13</v>
      </c>
      <c r="F5028" s="2">
        <v>578</v>
      </c>
      <c r="G5028" s="2">
        <v>31</v>
      </c>
      <c r="H5028" s="3">
        <f>IF(((F5028+G5028)&gt;0),(F5028/(F5028+G5028)),0)</f>
      </c>
      <c r="I5028" s="4">
        <v>46061</v>
      </c>
    </row>
    <row r="5029" ht="30" customHeight="1">
      <c r="A5029" s="1" t="s">
        <v>44</v>
      </c>
      <c r="B5029" s="1" t="s">
        <v>1</v>
      </c>
      <c r="C5029" s="1" t="s">
        <v>9</v>
      </c>
      <c r="D5029" s="1" t="s">
        <v>3</v>
      </c>
      <c r="E5029" s="2">
        <v>12</v>
      </c>
      <c r="F5029" s="2">
        <v>746</v>
      </c>
      <c r="G5029" s="2">
        <v>35</v>
      </c>
      <c r="H5029" s="3">
        <f>IF(((F5029+G5029)&gt;0),(F5029/(F5029+G5029)),0)</f>
      </c>
      <c r="I5029" s="4">
        <v>46062</v>
      </c>
    </row>
    <row r="5030" ht="30" customHeight="1">
      <c r="A5030" s="1" t="s">
        <v>45</v>
      </c>
      <c r="B5030" s="1" t="s">
        <v>8</v>
      </c>
      <c r="C5030" s="1" t="s">
        <v>12</v>
      </c>
      <c r="D5030" s="1" t="s">
        <v>6</v>
      </c>
      <c r="E5030" s="2">
        <v>21</v>
      </c>
      <c r="F5030" s="2">
        <v>522</v>
      </c>
      <c r="G5030" s="2">
        <v>16</v>
      </c>
      <c r="H5030" s="3">
        <f>IF(((F5030+G5030)&gt;0),(F5030/(F5030+G5030)),0)</f>
      </c>
      <c r="I5030" s="4">
        <v>46063</v>
      </c>
    </row>
    <row r="5031" ht="30" customHeight="1">
      <c r="A5031" s="1" t="s">
        <v>46</v>
      </c>
      <c r="B5031" s="1" t="s">
        <v>1</v>
      </c>
      <c r="C5031" s="1" t="s">
        <v>12</v>
      </c>
      <c r="D5031" s="1" t="s">
        <v>3</v>
      </c>
      <c r="E5031" s="2">
        <v>13</v>
      </c>
      <c r="F5031" s="2">
        <v>491</v>
      </c>
      <c r="G5031" s="2">
        <v>24</v>
      </c>
      <c r="H5031" s="3">
        <f>IF(((F5031+G5031)&gt;0),(F5031/(F5031+G5031)),0)</f>
      </c>
      <c r="I5031" s="4">
        <v>46064</v>
      </c>
    </row>
    <row r="5032" ht="30" customHeight="1">
      <c r="A5032" s="1" t="s">
        <v>47</v>
      </c>
      <c r="B5032" s="1" t="s">
        <v>5</v>
      </c>
      <c r="C5032" s="1" t="s">
        <v>2</v>
      </c>
      <c r="D5032" s="1" t="s">
        <v>6</v>
      </c>
      <c r="E5032" s="2">
        <v>21</v>
      </c>
      <c r="F5032" s="2">
        <v>402</v>
      </c>
      <c r="G5032" s="2">
        <v>28</v>
      </c>
      <c r="H5032" s="3">
        <f>IF(((F5032+G5032)&gt;0),(F5032/(F5032+G5032)),0)</f>
      </c>
      <c r="I5032" s="4">
        <v>46065</v>
      </c>
    </row>
    <row r="5033" ht="30" customHeight="1">
      <c r="A5033" s="1" t="s">
        <v>48</v>
      </c>
      <c r="B5033" s="1" t="s">
        <v>5</v>
      </c>
      <c r="C5033" s="1" t="s">
        <v>2</v>
      </c>
      <c r="D5033" s="1" t="s">
        <v>16</v>
      </c>
      <c r="E5033" s="2">
        <v>11</v>
      </c>
      <c r="F5033" s="2">
        <v>674</v>
      </c>
      <c r="G5033" s="2">
        <v>21</v>
      </c>
      <c r="H5033" s="3">
        <f>IF(((F5033+G5033)&gt;0),(F5033/(F5033+G5033)),0)</f>
      </c>
      <c r="I5033" s="4">
        <v>46066</v>
      </c>
    </row>
    <row r="5034" ht="30" customHeight="1">
      <c r="A5034" s="1" t="s">
        <v>49</v>
      </c>
      <c r="B5034" s="1" t="s">
        <v>1</v>
      </c>
      <c r="C5034" s="1" t="s">
        <v>2</v>
      </c>
      <c r="D5034" s="1" t="s">
        <v>3</v>
      </c>
      <c r="E5034" s="2">
        <v>17</v>
      </c>
      <c r="F5034" s="2">
        <v>707</v>
      </c>
      <c r="G5034" s="2">
        <v>24</v>
      </c>
      <c r="H5034" s="3">
        <f>IF(((F5034+G5034)&gt;0),(F5034/(F5034+G5034)),0)</f>
      </c>
      <c r="I5034" s="4">
        <v>46060</v>
      </c>
    </row>
    <row r="5035" ht="30" customHeight="1">
      <c r="A5035" s="1" t="s">
        <v>50</v>
      </c>
      <c r="B5035" s="1" t="s">
        <v>5</v>
      </c>
      <c r="C5035" s="1" t="s">
        <v>2</v>
      </c>
      <c r="D5035" s="1" t="s">
        <v>6</v>
      </c>
      <c r="E5035" s="2">
        <v>11</v>
      </c>
      <c r="F5035" s="2">
        <v>659</v>
      </c>
      <c r="G5035" s="2">
        <v>16</v>
      </c>
      <c r="H5035" s="3">
        <f>IF(((F5035+G5035)&gt;0),(F5035/(F5035+G5035)),0)</f>
      </c>
      <c r="I5035" s="4">
        <v>46061</v>
      </c>
    </row>
    <row r="5036" ht="30" customHeight="1">
      <c r="A5036" s="1" t="s">
        <v>51</v>
      </c>
      <c r="B5036" s="1" t="s">
        <v>8</v>
      </c>
      <c r="C5036" s="1" t="s">
        <v>9</v>
      </c>
      <c r="D5036" s="1" t="s">
        <v>3</v>
      </c>
      <c r="E5036" s="2">
        <v>13</v>
      </c>
      <c r="F5036" s="2">
        <v>590</v>
      </c>
      <c r="G5036" s="2">
        <v>30</v>
      </c>
      <c r="H5036" s="3">
        <f>IF(((F5036+G5036)&gt;0),(F5036/(F5036+G5036)),0)</f>
      </c>
      <c r="I5036" s="4">
        <v>46062</v>
      </c>
    </row>
    <row r="5037" ht="30" customHeight="1">
      <c r="A5037" s="1" t="s">
        <v>52</v>
      </c>
      <c r="B5037" s="1" t="s">
        <v>1</v>
      </c>
      <c r="C5037" s="1" t="s">
        <v>9</v>
      </c>
      <c r="D5037" s="1" t="s">
        <v>3</v>
      </c>
      <c r="E5037" s="2">
        <v>12</v>
      </c>
      <c r="F5037" s="2">
        <v>758</v>
      </c>
      <c r="G5037" s="2">
        <v>34</v>
      </c>
      <c r="H5037" s="3">
        <f>IF(((F5037+G5037)&gt;0),(F5037/(F5037+G5037)),0)</f>
      </c>
      <c r="I5037" s="4">
        <v>46063</v>
      </c>
    </row>
    <row r="5038" ht="30" customHeight="1">
      <c r="A5038" s="1" t="s">
        <v>53</v>
      </c>
      <c r="B5038" s="1" t="s">
        <v>8</v>
      </c>
      <c r="C5038" s="1" t="s">
        <v>12</v>
      </c>
      <c r="D5038" s="1" t="s">
        <v>6</v>
      </c>
      <c r="E5038" s="2">
        <v>21</v>
      </c>
      <c r="F5038" s="2">
        <v>534</v>
      </c>
      <c r="G5038" s="2">
        <v>15</v>
      </c>
      <c r="H5038" s="3">
        <f>IF(((F5038+G5038)&gt;0),(F5038/(F5038+G5038)),0)</f>
      </c>
      <c r="I5038" s="4">
        <v>46064</v>
      </c>
    </row>
    <row r="5039" ht="30" customHeight="1">
      <c r="A5039" s="1" t="s">
        <v>54</v>
      </c>
      <c r="B5039" s="1" t="s">
        <v>1</v>
      </c>
      <c r="C5039" s="1" t="s">
        <v>12</v>
      </c>
      <c r="D5039" s="1" t="s">
        <v>3</v>
      </c>
      <c r="E5039" s="2">
        <v>13</v>
      </c>
      <c r="F5039" s="2">
        <v>503</v>
      </c>
      <c r="G5039" s="2">
        <v>23</v>
      </c>
      <c r="H5039" s="3">
        <f>IF(((F5039+G5039)&gt;0),(F5039/(F5039+G5039)),0)</f>
      </c>
      <c r="I5039" s="4">
        <v>46065</v>
      </c>
    </row>
    <row r="5040" ht="30" customHeight="1">
      <c r="A5040" s="1" t="s">
        <v>55</v>
      </c>
      <c r="B5040" s="1" t="s">
        <v>5</v>
      </c>
      <c r="C5040" s="1" t="s">
        <v>2</v>
      </c>
      <c r="D5040" s="1" t="s">
        <v>6</v>
      </c>
      <c r="E5040" s="2">
        <v>21</v>
      </c>
      <c r="F5040" s="2">
        <v>414</v>
      </c>
      <c r="G5040" s="2">
        <v>27</v>
      </c>
      <c r="H5040" s="3">
        <f>IF(((F5040+G5040)&gt;0),(F5040/(F5040+G5040)),0)</f>
      </c>
      <c r="I5040" s="4">
        <v>46066</v>
      </c>
    </row>
    <row r="5041" ht="30" customHeight="1">
      <c r="A5041" s="1" t="s">
        <v>56</v>
      </c>
      <c r="B5041" s="1" t="s">
        <v>5</v>
      </c>
      <c r="C5041" s="1" t="s">
        <v>2</v>
      </c>
      <c r="D5041" s="1" t="s">
        <v>16</v>
      </c>
      <c r="E5041" s="2">
        <v>11</v>
      </c>
      <c r="F5041" s="2">
        <v>686</v>
      </c>
      <c r="G5041" s="2">
        <v>20</v>
      </c>
      <c r="H5041" s="3">
        <f>IF(((F5041+G5041)&gt;0),(F5041/(F5041+G5041)),0)</f>
      </c>
      <c r="I5041" s="4">
        <v>46067</v>
      </c>
    </row>
    <row r="5042" ht="30" customHeight="1">
      <c r="A5042" s="1" t="s">
        <v>57</v>
      </c>
      <c r="B5042" s="1" t="s">
        <v>1</v>
      </c>
      <c r="C5042" s="1" t="s">
        <v>2</v>
      </c>
      <c r="D5042" s="1" t="s">
        <v>3</v>
      </c>
      <c r="E5042" s="2">
        <v>17</v>
      </c>
      <c r="F5042" s="2">
        <v>719</v>
      </c>
      <c r="G5042" s="2">
        <v>23</v>
      </c>
      <c r="H5042" s="3">
        <f>IF(((F5042+G5042)&gt;0),(F5042/(F5042+G5042)),0)</f>
      </c>
      <c r="I5042" s="4">
        <v>46061</v>
      </c>
    </row>
    <row r="5043" ht="30" customHeight="1">
      <c r="A5043" s="1" t="s">
        <v>58</v>
      </c>
      <c r="B5043" s="1" t="s">
        <v>5</v>
      </c>
      <c r="C5043" s="1" t="s">
        <v>2</v>
      </c>
      <c r="D5043" s="1" t="s">
        <v>6</v>
      </c>
      <c r="E5043" s="2">
        <v>11</v>
      </c>
      <c r="F5043" s="2">
        <v>671</v>
      </c>
      <c r="G5043" s="2">
        <v>15</v>
      </c>
      <c r="H5043" s="3">
        <f>IF(((F5043+G5043)&gt;0),(F5043/(F5043+G5043)),0)</f>
      </c>
      <c r="I5043" s="4">
        <v>46062</v>
      </c>
    </row>
    <row r="5044" ht="30" customHeight="1">
      <c r="A5044" s="1" t="s">
        <v>59</v>
      </c>
      <c r="B5044" s="1" t="s">
        <v>8</v>
      </c>
      <c r="C5044" s="1" t="s">
        <v>9</v>
      </c>
      <c r="D5044" s="1" t="s">
        <v>3</v>
      </c>
      <c r="E5044" s="2">
        <v>13</v>
      </c>
      <c r="F5044" s="2">
        <v>602</v>
      </c>
      <c r="G5044" s="2">
        <v>29</v>
      </c>
      <c r="H5044" s="3">
        <f>IF(((F5044+G5044)&gt;0),(F5044/(F5044+G5044)),0)</f>
      </c>
      <c r="I5044" s="4">
        <v>46063</v>
      </c>
    </row>
    <row r="5045" ht="30" customHeight="1">
      <c r="A5045" s="1" t="s">
        <v>60</v>
      </c>
      <c r="B5045" s="1" t="s">
        <v>1</v>
      </c>
      <c r="C5045" s="1" t="s">
        <v>9</v>
      </c>
      <c r="D5045" s="1" t="s">
        <v>3</v>
      </c>
      <c r="E5045" s="2">
        <v>12</v>
      </c>
      <c r="F5045" s="2">
        <v>770</v>
      </c>
      <c r="G5045" s="2">
        <v>33</v>
      </c>
      <c r="H5045" s="3">
        <f>IF(((F5045+G5045)&gt;0),(F5045/(F5045+G5045)),0)</f>
      </c>
      <c r="I5045" s="4">
        <v>46064</v>
      </c>
    </row>
    <row r="5046" ht="30" customHeight="1">
      <c r="A5046" s="1" t="s">
        <v>61</v>
      </c>
      <c r="B5046" s="1" t="s">
        <v>8</v>
      </c>
      <c r="C5046" s="1" t="s">
        <v>12</v>
      </c>
      <c r="D5046" s="1" t="s">
        <v>6</v>
      </c>
      <c r="E5046" s="2">
        <v>21</v>
      </c>
      <c r="F5046" s="2">
        <v>546</v>
      </c>
      <c r="G5046" s="2">
        <v>14</v>
      </c>
      <c r="H5046" s="3">
        <f>IF(((F5046+G5046)&gt;0),(F5046/(F5046+G5046)),0)</f>
      </c>
      <c r="I5046" s="4">
        <v>46065</v>
      </c>
    </row>
    <row r="5047" ht="30" customHeight="1">
      <c r="A5047" s="1" t="s">
        <v>62</v>
      </c>
      <c r="B5047" s="1" t="s">
        <v>1</v>
      </c>
      <c r="C5047" s="1" t="s">
        <v>12</v>
      </c>
      <c r="D5047" s="1" t="s">
        <v>3</v>
      </c>
      <c r="E5047" s="2">
        <v>13</v>
      </c>
      <c r="F5047" s="2">
        <v>515</v>
      </c>
      <c r="G5047" s="2">
        <v>22</v>
      </c>
      <c r="H5047" s="3">
        <f>IF(((F5047+G5047)&gt;0),(F5047/(F5047+G5047)),0)</f>
      </c>
      <c r="I5047" s="4">
        <v>46066</v>
      </c>
    </row>
    <row r="5048" ht="30" customHeight="1">
      <c r="A5048" s="1" t="s">
        <v>63</v>
      </c>
      <c r="B5048" s="1" t="s">
        <v>5</v>
      </c>
      <c r="C5048" s="1" t="s">
        <v>2</v>
      </c>
      <c r="D5048" s="1" t="s">
        <v>6</v>
      </c>
      <c r="E5048" s="2">
        <v>21</v>
      </c>
      <c r="F5048" s="2">
        <v>426</v>
      </c>
      <c r="G5048" s="2">
        <v>26</v>
      </c>
      <c r="H5048" s="3">
        <f>IF(((F5048+G5048)&gt;0),(F5048/(F5048+G5048)),0)</f>
      </c>
      <c r="I5048" s="4">
        <v>46067</v>
      </c>
    </row>
    <row r="5049" ht="30" customHeight="1">
      <c r="A5049" s="1" t="s">
        <v>64</v>
      </c>
      <c r="B5049" s="1" t="s">
        <v>5</v>
      </c>
      <c r="C5049" s="1" t="s">
        <v>2</v>
      </c>
      <c r="D5049" s="1" t="s">
        <v>16</v>
      </c>
      <c r="E5049" s="2">
        <v>11</v>
      </c>
      <c r="F5049" s="2">
        <v>698</v>
      </c>
      <c r="G5049" s="2">
        <v>19</v>
      </c>
      <c r="H5049" s="3">
        <f>IF(((F5049+G5049)&gt;0),(F5049/(F5049+G5049)),0)</f>
      </c>
      <c r="I5049" s="4">
        <v>46068</v>
      </c>
    </row>
    <row r="5050" ht="30" customHeight="1">
      <c r="A5050" s="1" t="s">
        <v>65</v>
      </c>
      <c r="B5050" s="1" t="s">
        <v>1</v>
      </c>
      <c r="C5050" s="1" t="s">
        <v>2</v>
      </c>
      <c r="D5050" s="1" t="s">
        <v>3</v>
      </c>
      <c r="E5050" s="2">
        <v>17</v>
      </c>
      <c r="F5050" s="2">
        <v>731</v>
      </c>
      <c r="G5050" s="2">
        <v>29</v>
      </c>
      <c r="H5050" s="3">
        <f>IF(((F5050+G5050)&gt;0),(F5050/(F5050+G5050)),0)</f>
      </c>
      <c r="I5050" s="4">
        <v>46062</v>
      </c>
    </row>
    <row r="5051" ht="30" customHeight="1">
      <c r="A5051" s="1" t="s">
        <v>66</v>
      </c>
      <c r="B5051" s="1" t="s">
        <v>5</v>
      </c>
      <c r="C5051" s="1" t="s">
        <v>2</v>
      </c>
      <c r="D5051" s="1" t="s">
        <v>6</v>
      </c>
      <c r="E5051" s="2">
        <v>11</v>
      </c>
      <c r="F5051" s="2">
        <v>683</v>
      </c>
      <c r="G5051" s="2">
        <v>21</v>
      </c>
      <c r="H5051" s="3">
        <f>IF(((F5051+G5051)&gt;0),(F5051/(F5051+G5051)),0)</f>
      </c>
      <c r="I5051" s="4">
        <v>46063</v>
      </c>
    </row>
    <row r="5052" ht="30" customHeight="1">
      <c r="A5052" s="1" t="s">
        <v>67</v>
      </c>
      <c r="B5052" s="1" t="s">
        <v>8</v>
      </c>
      <c r="C5052" s="1" t="s">
        <v>9</v>
      </c>
      <c r="D5052" s="1" t="s">
        <v>3</v>
      </c>
      <c r="E5052" s="2">
        <v>13</v>
      </c>
      <c r="F5052" s="2">
        <v>614</v>
      </c>
      <c r="G5052" s="2">
        <v>35</v>
      </c>
      <c r="H5052" s="3">
        <f>IF(((F5052+G5052)&gt;0),(F5052/(F5052+G5052)),0)</f>
      </c>
      <c r="I5052" s="4">
        <v>46064</v>
      </c>
    </row>
    <row r="5053" ht="30" customHeight="1">
      <c r="A5053" s="1" t="s">
        <v>68</v>
      </c>
      <c r="B5053" s="1" t="s">
        <v>1</v>
      </c>
      <c r="C5053" s="1" t="s">
        <v>9</v>
      </c>
      <c r="D5053" s="1" t="s">
        <v>3</v>
      </c>
      <c r="E5053" s="2">
        <v>12</v>
      </c>
      <c r="F5053" s="2">
        <v>782</v>
      </c>
      <c r="G5053" s="2">
        <v>39</v>
      </c>
      <c r="H5053" s="3">
        <f>IF(((F5053+G5053)&gt;0),(F5053/(F5053+G5053)),0)</f>
      </c>
      <c r="I5053" s="4">
        <v>46065</v>
      </c>
    </row>
    <row r="5054" ht="30" customHeight="1">
      <c r="A5054" s="1" t="s">
        <v>69</v>
      </c>
      <c r="B5054" s="1" t="s">
        <v>8</v>
      </c>
      <c r="C5054" s="1" t="s">
        <v>12</v>
      </c>
      <c r="D5054" s="1" t="s">
        <v>6</v>
      </c>
      <c r="E5054" s="2">
        <v>21</v>
      </c>
      <c r="F5054" s="2">
        <v>558</v>
      </c>
      <c r="G5054" s="2">
        <v>20</v>
      </c>
      <c r="H5054" s="3">
        <f>IF(((F5054+G5054)&gt;0),(F5054/(F5054+G5054)),0)</f>
      </c>
      <c r="I5054" s="4">
        <v>46066</v>
      </c>
    </row>
    <row r="5055" ht="30" customHeight="1">
      <c r="A5055" s="1" t="s">
        <v>70</v>
      </c>
      <c r="B5055" s="1" t="s">
        <v>1</v>
      </c>
      <c r="C5055" s="1" t="s">
        <v>12</v>
      </c>
      <c r="D5055" s="1" t="s">
        <v>3</v>
      </c>
      <c r="E5055" s="2">
        <v>13</v>
      </c>
      <c r="F5055" s="2">
        <v>527</v>
      </c>
      <c r="G5055" s="2">
        <v>28</v>
      </c>
      <c r="H5055" s="3">
        <f>IF(((F5055+G5055)&gt;0),(F5055/(F5055+G5055)),0)</f>
      </c>
      <c r="I5055" s="4">
        <v>46067</v>
      </c>
    </row>
    <row r="5056" ht="30" customHeight="1">
      <c r="A5056" s="1" t="s">
        <v>71</v>
      </c>
      <c r="B5056" s="1" t="s">
        <v>5</v>
      </c>
      <c r="C5056" s="1" t="s">
        <v>2</v>
      </c>
      <c r="D5056" s="1" t="s">
        <v>6</v>
      </c>
      <c r="E5056" s="2">
        <v>21</v>
      </c>
      <c r="F5056" s="2">
        <v>438</v>
      </c>
      <c r="G5056" s="2">
        <v>32</v>
      </c>
      <c r="H5056" s="3">
        <f>IF(((F5056+G5056)&gt;0),(F5056/(F5056+G5056)),0)</f>
      </c>
      <c r="I5056" s="4">
        <v>46068</v>
      </c>
    </row>
    <row r="5057" ht="30" customHeight="1">
      <c r="A5057" s="1" t="s">
        <v>72</v>
      </c>
      <c r="B5057" s="1" t="s">
        <v>5</v>
      </c>
      <c r="C5057" s="1" t="s">
        <v>2</v>
      </c>
      <c r="D5057" s="1" t="s">
        <v>16</v>
      </c>
      <c r="E5057" s="2">
        <v>11</v>
      </c>
      <c r="F5057" s="2">
        <v>710</v>
      </c>
      <c r="G5057" s="2">
        <v>25</v>
      </c>
      <c r="H5057" s="3">
        <f>IF(((F5057+G5057)&gt;0),(F5057/(F5057+G5057)),0)</f>
      </c>
      <c r="I5057" s="4">
        <v>46069</v>
      </c>
    </row>
    <row r="5058" ht="30" customHeight="1">
      <c r="A5058" s="1" t="s">
        <v>73</v>
      </c>
      <c r="B5058" s="1" t="s">
        <v>1</v>
      </c>
      <c r="C5058" s="1" t="s">
        <v>2</v>
      </c>
      <c r="D5058" s="1" t="s">
        <v>3</v>
      </c>
      <c r="E5058" s="2">
        <v>17</v>
      </c>
      <c r="F5058" s="2">
        <v>743</v>
      </c>
      <c r="G5058" s="2">
        <v>28</v>
      </c>
      <c r="H5058" s="3">
        <f>IF(((F5058+G5058)&gt;0),(F5058/(F5058+G5058)),0)</f>
      </c>
      <c r="I5058" s="4">
        <v>46063</v>
      </c>
    </row>
    <row r="5059" ht="30" customHeight="1">
      <c r="A5059" s="1" t="s">
        <v>74</v>
      </c>
      <c r="B5059" s="1" t="s">
        <v>5</v>
      </c>
      <c r="C5059" s="1" t="s">
        <v>2</v>
      </c>
      <c r="D5059" s="1" t="s">
        <v>6</v>
      </c>
      <c r="E5059" s="2">
        <v>11</v>
      </c>
      <c r="F5059" s="2">
        <v>695</v>
      </c>
      <c r="G5059" s="2">
        <v>20</v>
      </c>
      <c r="H5059" s="3">
        <f>IF(((F5059+G5059)&gt;0),(F5059/(F5059+G5059)),0)</f>
      </c>
      <c r="I5059" s="4">
        <v>46064</v>
      </c>
    </row>
    <row r="5060" ht="30" customHeight="1">
      <c r="A5060" s="1" t="s">
        <v>75</v>
      </c>
      <c r="B5060" s="1" t="s">
        <v>8</v>
      </c>
      <c r="C5060" s="1" t="s">
        <v>9</v>
      </c>
      <c r="D5060" s="1" t="s">
        <v>3</v>
      </c>
      <c r="E5060" s="2">
        <v>13</v>
      </c>
      <c r="F5060" s="2">
        <v>626</v>
      </c>
      <c r="G5060" s="2">
        <v>34</v>
      </c>
      <c r="H5060" s="3">
        <f>IF(((F5060+G5060)&gt;0),(F5060/(F5060+G5060)),0)</f>
      </c>
      <c r="I5060" s="4">
        <v>46065</v>
      </c>
    </row>
    <row r="5061" ht="30" customHeight="1">
      <c r="A5061" s="1" t="s">
        <v>76</v>
      </c>
      <c r="B5061" s="1" t="s">
        <v>1</v>
      </c>
      <c r="C5061" s="1" t="s">
        <v>9</v>
      </c>
      <c r="D5061" s="1" t="s">
        <v>3</v>
      </c>
      <c r="E5061" s="2">
        <v>12</v>
      </c>
      <c r="F5061" s="2">
        <v>794</v>
      </c>
      <c r="G5061" s="2">
        <v>38</v>
      </c>
      <c r="H5061" s="3">
        <f>IF(((F5061+G5061)&gt;0),(F5061/(F5061+G5061)),0)</f>
      </c>
      <c r="I5061" s="4">
        <v>46066</v>
      </c>
    </row>
    <row r="5062" ht="30" customHeight="1">
      <c r="A5062" s="1" t="s">
        <v>77</v>
      </c>
      <c r="B5062" s="1" t="s">
        <v>8</v>
      </c>
      <c r="C5062" s="1" t="s">
        <v>12</v>
      </c>
      <c r="D5062" s="1" t="s">
        <v>6</v>
      </c>
      <c r="E5062" s="2">
        <v>21</v>
      </c>
      <c r="F5062" s="2">
        <v>570</v>
      </c>
      <c r="G5062" s="2">
        <v>19</v>
      </c>
      <c r="H5062" s="3">
        <f>IF(((F5062+G5062)&gt;0),(F5062/(F5062+G5062)),0)</f>
      </c>
      <c r="I5062" s="4">
        <v>46067</v>
      </c>
    </row>
    <row r="5063" ht="30" customHeight="1">
      <c r="A5063" s="1" t="s">
        <v>78</v>
      </c>
      <c r="B5063" s="1" t="s">
        <v>1</v>
      </c>
      <c r="C5063" s="1" t="s">
        <v>12</v>
      </c>
      <c r="D5063" s="1" t="s">
        <v>3</v>
      </c>
      <c r="E5063" s="2">
        <v>13</v>
      </c>
      <c r="F5063" s="2">
        <v>539</v>
      </c>
      <c r="G5063" s="2">
        <v>27</v>
      </c>
      <c r="H5063" s="3">
        <f>IF(((F5063+G5063)&gt;0),(F5063/(F5063+G5063)),0)</f>
      </c>
      <c r="I5063" s="4">
        <v>46068</v>
      </c>
    </row>
    <row r="5064" ht="30" customHeight="1">
      <c r="A5064" s="1" t="s">
        <v>79</v>
      </c>
      <c r="B5064" s="1" t="s">
        <v>5</v>
      </c>
      <c r="C5064" s="1" t="s">
        <v>2</v>
      </c>
      <c r="D5064" s="1" t="s">
        <v>6</v>
      </c>
      <c r="E5064" s="2">
        <v>21</v>
      </c>
      <c r="F5064" s="2">
        <v>450</v>
      </c>
      <c r="G5064" s="2">
        <v>31</v>
      </c>
      <c r="H5064" s="3">
        <f>IF(((F5064+G5064)&gt;0),(F5064/(F5064+G5064)),0)</f>
      </c>
      <c r="I5064" s="4">
        <v>46069</v>
      </c>
    </row>
    <row r="5065" ht="30" customHeight="1">
      <c r="A5065" s="1" t="s">
        <v>80</v>
      </c>
      <c r="B5065" s="1" t="s">
        <v>5</v>
      </c>
      <c r="C5065" s="1" t="s">
        <v>2</v>
      </c>
      <c r="D5065" s="1" t="s">
        <v>16</v>
      </c>
      <c r="E5065" s="2">
        <v>11</v>
      </c>
      <c r="F5065" s="2">
        <v>722</v>
      </c>
      <c r="G5065" s="2">
        <v>24</v>
      </c>
      <c r="H5065" s="3">
        <f>IF(((F5065+G5065)&gt;0),(F5065/(F5065+G5065)),0)</f>
      </c>
      <c r="I5065" s="4">
        <v>46070</v>
      </c>
    </row>
    <row r="5066" ht="30" customHeight="1">
      <c r="A5066" s="1" t="s">
        <v>81</v>
      </c>
      <c r="B5066" s="1" t="s">
        <v>1</v>
      </c>
      <c r="C5066" s="1" t="s">
        <v>2</v>
      </c>
      <c r="D5066" s="1" t="s">
        <v>3</v>
      </c>
      <c r="E5066" s="2">
        <v>17</v>
      </c>
      <c r="F5066" s="2">
        <v>755</v>
      </c>
      <c r="G5066" s="2">
        <v>27</v>
      </c>
      <c r="H5066" s="3">
        <f>IF(((F5066+G5066)&gt;0),(F5066/(F5066+G5066)),0)</f>
      </c>
      <c r="I5066" s="4">
        <v>46064</v>
      </c>
    </row>
    <row r="5067" ht="30" customHeight="1">
      <c r="A5067" s="1" t="s">
        <v>82</v>
      </c>
      <c r="B5067" s="1" t="s">
        <v>5</v>
      </c>
      <c r="C5067" s="1" t="s">
        <v>2</v>
      </c>
      <c r="D5067" s="1" t="s">
        <v>6</v>
      </c>
      <c r="E5067" s="2">
        <v>11</v>
      </c>
      <c r="F5067" s="2">
        <v>707</v>
      </c>
      <c r="G5067" s="2">
        <v>19</v>
      </c>
      <c r="H5067" s="3">
        <f>IF(((F5067+G5067)&gt;0),(F5067/(F5067+G5067)),0)</f>
      </c>
      <c r="I5067" s="4">
        <v>46065</v>
      </c>
    </row>
    <row r="5068" ht="30" customHeight="1">
      <c r="A5068" s="1" t="s">
        <v>83</v>
      </c>
      <c r="B5068" s="1" t="s">
        <v>8</v>
      </c>
      <c r="C5068" s="1" t="s">
        <v>9</v>
      </c>
      <c r="D5068" s="1" t="s">
        <v>3</v>
      </c>
      <c r="E5068" s="2">
        <v>13</v>
      </c>
      <c r="F5068" s="2">
        <v>638</v>
      </c>
      <c r="G5068" s="2">
        <v>33</v>
      </c>
      <c r="H5068" s="3">
        <f>IF(((F5068+G5068)&gt;0),(F5068/(F5068+G5068)),0)</f>
      </c>
      <c r="I5068" s="4">
        <v>46066</v>
      </c>
    </row>
    <row r="5069" ht="30" customHeight="1">
      <c r="A5069" s="1" t="s">
        <v>84</v>
      </c>
      <c r="B5069" s="1" t="s">
        <v>1</v>
      </c>
      <c r="C5069" s="1" t="s">
        <v>9</v>
      </c>
      <c r="D5069" s="1" t="s">
        <v>3</v>
      </c>
      <c r="E5069" s="2">
        <v>12</v>
      </c>
      <c r="F5069" s="2">
        <v>806</v>
      </c>
      <c r="G5069" s="2">
        <v>37</v>
      </c>
      <c r="H5069" s="3">
        <f>IF(((F5069+G5069)&gt;0),(F5069/(F5069+G5069)),0)</f>
      </c>
      <c r="I5069" s="4">
        <v>46067</v>
      </c>
    </row>
    <row r="5070" ht="30" customHeight="1">
      <c r="A5070" s="1" t="s">
        <v>85</v>
      </c>
      <c r="B5070" s="1" t="s">
        <v>8</v>
      </c>
      <c r="C5070" s="1" t="s">
        <v>12</v>
      </c>
      <c r="D5070" s="1" t="s">
        <v>6</v>
      </c>
      <c r="E5070" s="2">
        <v>21</v>
      </c>
      <c r="F5070" s="2">
        <v>582</v>
      </c>
      <c r="G5070" s="2">
        <v>18</v>
      </c>
      <c r="H5070" s="3">
        <f>IF(((F5070+G5070)&gt;0),(F5070/(F5070+G5070)),0)</f>
      </c>
      <c r="I5070" s="4">
        <v>46068</v>
      </c>
    </row>
    <row r="5071" ht="30" customHeight="1">
      <c r="A5071" s="1" t="s">
        <v>86</v>
      </c>
      <c r="B5071" s="1" t="s">
        <v>1</v>
      </c>
      <c r="C5071" s="1" t="s">
        <v>12</v>
      </c>
      <c r="D5071" s="1" t="s">
        <v>3</v>
      </c>
      <c r="E5071" s="2">
        <v>13</v>
      </c>
      <c r="F5071" s="2">
        <v>551</v>
      </c>
      <c r="G5071" s="2">
        <v>26</v>
      </c>
      <c r="H5071" s="3">
        <f>IF(((F5071+G5071)&gt;0),(F5071/(F5071+G5071)),0)</f>
      </c>
      <c r="I5071" s="4">
        <v>46069</v>
      </c>
    </row>
    <row r="5072" ht="30" customHeight="1">
      <c r="A5072" s="1" t="s">
        <v>87</v>
      </c>
      <c r="B5072" s="1" t="s">
        <v>5</v>
      </c>
      <c r="C5072" s="1" t="s">
        <v>2</v>
      </c>
      <c r="D5072" s="1" t="s">
        <v>6</v>
      </c>
      <c r="E5072" s="2">
        <v>21</v>
      </c>
      <c r="F5072" s="2">
        <v>462</v>
      </c>
      <c r="G5072" s="2">
        <v>30</v>
      </c>
      <c r="H5072" s="3">
        <f>IF(((F5072+G5072)&gt;0),(F5072/(F5072+G5072)),0)</f>
      </c>
      <c r="I5072" s="4">
        <v>46070</v>
      </c>
    </row>
    <row r="5073" ht="30" customHeight="1">
      <c r="A5073" s="1" t="s">
        <v>88</v>
      </c>
      <c r="B5073" s="1" t="s">
        <v>5</v>
      </c>
      <c r="C5073" s="1" t="s">
        <v>2</v>
      </c>
      <c r="D5073" s="1" t="s">
        <v>16</v>
      </c>
      <c r="E5073" s="2">
        <v>11</v>
      </c>
      <c r="F5073" s="2">
        <v>734</v>
      </c>
      <c r="G5073" s="2">
        <v>23</v>
      </c>
      <c r="H5073" s="3">
        <f>IF(((F5073+G5073)&gt;0),(F5073/(F5073+G5073)),0)</f>
      </c>
      <c r="I5073" s="4">
        <v>46071</v>
      </c>
    </row>
    <row r="5074" ht="30" customHeight="1">
      <c r="A5074" s="1" t="s">
        <v>89</v>
      </c>
      <c r="B5074" s="1" t="s">
        <v>1</v>
      </c>
      <c r="C5074" s="1" t="s">
        <v>2</v>
      </c>
      <c r="D5074" s="1" t="s">
        <v>3</v>
      </c>
      <c r="E5074" s="2">
        <v>17</v>
      </c>
      <c r="F5074" s="2">
        <v>767</v>
      </c>
      <c r="G5074" s="2">
        <v>26</v>
      </c>
      <c r="H5074" s="3">
        <f>IF(((F5074+G5074)&gt;0),(F5074/(F5074+G5074)),0)</f>
      </c>
      <c r="I5074" s="4">
        <v>46065</v>
      </c>
    </row>
    <row r="5075" ht="30" customHeight="1">
      <c r="A5075" s="1" t="s">
        <v>90</v>
      </c>
      <c r="B5075" s="1" t="s">
        <v>5</v>
      </c>
      <c r="C5075" s="1" t="s">
        <v>2</v>
      </c>
      <c r="D5075" s="1" t="s">
        <v>6</v>
      </c>
      <c r="E5075" s="2">
        <v>11</v>
      </c>
      <c r="F5075" s="2">
        <v>719</v>
      </c>
      <c r="G5075" s="2">
        <v>18</v>
      </c>
      <c r="H5075" s="3">
        <f>IF(((F5075+G5075)&gt;0),(F5075/(F5075+G5075)),0)</f>
      </c>
      <c r="I5075" s="4">
        <v>46066</v>
      </c>
    </row>
    <row r="5076" ht="30" customHeight="1">
      <c r="A5076" s="1" t="s">
        <v>91</v>
      </c>
      <c r="B5076" s="1" t="s">
        <v>8</v>
      </c>
      <c r="C5076" s="1" t="s">
        <v>9</v>
      </c>
      <c r="D5076" s="1" t="s">
        <v>3</v>
      </c>
      <c r="E5076" s="2">
        <v>13</v>
      </c>
      <c r="F5076" s="2">
        <v>650</v>
      </c>
      <c r="G5076" s="2">
        <v>32</v>
      </c>
      <c r="H5076" s="3">
        <f>IF(((F5076+G5076)&gt;0),(F5076/(F5076+G5076)),0)</f>
      </c>
      <c r="I5076" s="4">
        <v>46067</v>
      </c>
    </row>
    <row r="5077" ht="30" customHeight="1">
      <c r="A5077" s="1" t="s">
        <v>92</v>
      </c>
      <c r="B5077" s="1" t="s">
        <v>1</v>
      </c>
      <c r="C5077" s="1" t="s">
        <v>9</v>
      </c>
      <c r="D5077" s="1" t="s">
        <v>3</v>
      </c>
      <c r="E5077" s="2">
        <v>12</v>
      </c>
      <c r="F5077" s="2">
        <v>818</v>
      </c>
      <c r="G5077" s="2">
        <v>36</v>
      </c>
      <c r="H5077" s="3">
        <f>IF(((F5077+G5077)&gt;0),(F5077/(F5077+G5077)),0)</f>
      </c>
      <c r="I5077" s="4">
        <v>46068</v>
      </c>
    </row>
    <row r="5078" ht="30" customHeight="1">
      <c r="A5078" s="1" t="s">
        <v>93</v>
      </c>
      <c r="B5078" s="1" t="s">
        <v>8</v>
      </c>
      <c r="C5078" s="1" t="s">
        <v>12</v>
      </c>
      <c r="D5078" s="1" t="s">
        <v>6</v>
      </c>
      <c r="E5078" s="2">
        <v>21</v>
      </c>
      <c r="F5078" s="2">
        <v>594</v>
      </c>
      <c r="G5078" s="2">
        <v>17</v>
      </c>
      <c r="H5078" s="3">
        <f>IF(((F5078+G5078)&gt;0),(F5078/(F5078+G5078)),0)</f>
      </c>
      <c r="I5078" s="4">
        <v>46069</v>
      </c>
    </row>
    <row r="5079" ht="30" customHeight="1">
      <c r="A5079" s="1" t="s">
        <v>94</v>
      </c>
      <c r="B5079" s="1" t="s">
        <v>1</v>
      </c>
      <c r="C5079" s="1" t="s">
        <v>12</v>
      </c>
      <c r="D5079" s="1" t="s">
        <v>3</v>
      </c>
      <c r="E5079" s="2">
        <v>13</v>
      </c>
      <c r="F5079" s="2">
        <v>563</v>
      </c>
      <c r="G5079" s="2">
        <v>25</v>
      </c>
      <c r="H5079" s="3">
        <f>IF(((F5079+G5079)&gt;0),(F5079/(F5079+G5079)),0)</f>
      </c>
      <c r="I5079" s="4">
        <v>46070</v>
      </c>
    </row>
    <row r="5080" ht="30" customHeight="1">
      <c r="A5080" s="1" t="s">
        <v>95</v>
      </c>
      <c r="B5080" s="1" t="s">
        <v>5</v>
      </c>
      <c r="C5080" s="1" t="s">
        <v>2</v>
      </c>
      <c r="D5080" s="1" t="s">
        <v>6</v>
      </c>
      <c r="E5080" s="2">
        <v>21</v>
      </c>
      <c r="F5080" s="2">
        <v>474</v>
      </c>
      <c r="G5080" s="2">
        <v>29</v>
      </c>
      <c r="H5080" s="3">
        <f>IF(((F5080+G5080)&gt;0),(F5080/(F5080+G5080)),0)</f>
      </c>
      <c r="I5080" s="4">
        <v>46071</v>
      </c>
    </row>
    <row r="5081" ht="30" customHeight="1">
      <c r="A5081" s="1" t="s">
        <v>96</v>
      </c>
      <c r="B5081" s="1" t="s">
        <v>5</v>
      </c>
      <c r="C5081" s="1" t="s">
        <v>2</v>
      </c>
      <c r="D5081" s="1" t="s">
        <v>16</v>
      </c>
      <c r="E5081" s="2">
        <v>11</v>
      </c>
      <c r="F5081" s="2">
        <v>746</v>
      </c>
      <c r="G5081" s="2">
        <v>22</v>
      </c>
      <c r="H5081" s="3">
        <f>IF(((F5081+G5081)&gt;0),(F5081/(F5081+G5081)),0)</f>
      </c>
      <c r="I5081" s="4">
        <v>46072</v>
      </c>
    </row>
    <row r="5082" ht="30" customHeight="1">
      <c r="A5082" s="1" t="s">
        <v>97</v>
      </c>
      <c r="B5082" s="1" t="s">
        <v>1</v>
      </c>
      <c r="C5082" s="1" t="s">
        <v>2</v>
      </c>
      <c r="D5082" s="1" t="s">
        <v>3</v>
      </c>
      <c r="E5082" s="2">
        <v>17</v>
      </c>
      <c r="F5082" s="2">
        <v>779</v>
      </c>
      <c r="G5082" s="2">
        <v>25</v>
      </c>
      <c r="H5082" s="3">
        <f>IF(((F5082+G5082)&gt;0),(F5082/(F5082+G5082)),0)</f>
      </c>
      <c r="I5082" s="4">
        <v>46066</v>
      </c>
    </row>
    <row r="5083" ht="30" customHeight="1">
      <c r="A5083" s="1" t="s">
        <v>98</v>
      </c>
      <c r="B5083" s="1" t="s">
        <v>5</v>
      </c>
      <c r="C5083" s="1" t="s">
        <v>2</v>
      </c>
      <c r="D5083" s="1" t="s">
        <v>6</v>
      </c>
      <c r="E5083" s="2">
        <v>11</v>
      </c>
      <c r="F5083" s="2">
        <v>731</v>
      </c>
      <c r="G5083" s="2">
        <v>17</v>
      </c>
      <c r="H5083" s="3">
        <f>IF(((F5083+G5083)&gt;0),(F5083/(F5083+G5083)),0)</f>
      </c>
      <c r="I5083" s="4">
        <v>46067</v>
      </c>
    </row>
    <row r="5084" ht="30" customHeight="1">
      <c r="A5084" s="1" t="s">
        <v>99</v>
      </c>
      <c r="B5084" s="1" t="s">
        <v>8</v>
      </c>
      <c r="C5084" s="1" t="s">
        <v>9</v>
      </c>
      <c r="D5084" s="1" t="s">
        <v>3</v>
      </c>
      <c r="E5084" s="2">
        <v>13</v>
      </c>
      <c r="F5084" s="2">
        <v>662</v>
      </c>
      <c r="G5084" s="2">
        <v>31</v>
      </c>
      <c r="H5084" s="3">
        <f>IF(((F5084+G5084)&gt;0),(F5084/(F5084+G5084)),0)</f>
      </c>
      <c r="I5084" s="4">
        <v>46068</v>
      </c>
    </row>
    <row r="5085" ht="30" customHeight="1">
      <c r="A5085" s="1" t="s">
        <v>100</v>
      </c>
      <c r="B5085" s="1" t="s">
        <v>1</v>
      </c>
      <c r="C5085" s="1" t="s">
        <v>9</v>
      </c>
      <c r="D5085" s="1" t="s">
        <v>3</v>
      </c>
      <c r="E5085" s="2">
        <v>12</v>
      </c>
      <c r="F5085" s="2">
        <v>830</v>
      </c>
      <c r="G5085" s="2">
        <v>35</v>
      </c>
      <c r="H5085" s="3">
        <f>IF(((F5085+G5085)&gt;0),(F5085/(F5085+G5085)),0)</f>
      </c>
      <c r="I5085" s="4">
        <v>46069</v>
      </c>
    </row>
    <row r="5086" ht="30" customHeight="1">
      <c r="A5086" s="1" t="s">
        <v>101</v>
      </c>
      <c r="B5086" s="1" t="s">
        <v>8</v>
      </c>
      <c r="C5086" s="1" t="s">
        <v>12</v>
      </c>
      <c r="D5086" s="1" t="s">
        <v>6</v>
      </c>
      <c r="E5086" s="2">
        <v>21</v>
      </c>
      <c r="F5086" s="2">
        <v>606</v>
      </c>
      <c r="G5086" s="2">
        <v>16</v>
      </c>
      <c r="H5086" s="3">
        <f>IF(((F5086+G5086)&gt;0),(F5086/(F5086+G5086)),0)</f>
      </c>
      <c r="I5086" s="4">
        <v>46070</v>
      </c>
    </row>
    <row r="5087" ht="30" customHeight="1">
      <c r="A5087" s="1" t="s">
        <v>102</v>
      </c>
      <c r="B5087" s="1" t="s">
        <v>1</v>
      </c>
      <c r="C5087" s="1" t="s">
        <v>12</v>
      </c>
      <c r="D5087" s="1" t="s">
        <v>3</v>
      </c>
      <c r="E5087" s="2">
        <v>13</v>
      </c>
      <c r="F5087" s="2">
        <v>575</v>
      </c>
      <c r="G5087" s="2">
        <v>24</v>
      </c>
      <c r="H5087" s="3">
        <f>IF(((F5087+G5087)&gt;0),(F5087/(F5087+G5087)),0)</f>
      </c>
      <c r="I5087" s="4">
        <v>46071</v>
      </c>
    </row>
    <row r="5088" ht="30" customHeight="1">
      <c r="A5088" s="1" t="s">
        <v>103</v>
      </c>
      <c r="B5088" s="1" t="s">
        <v>5</v>
      </c>
      <c r="C5088" s="1" t="s">
        <v>2</v>
      </c>
      <c r="D5088" s="1" t="s">
        <v>6</v>
      </c>
      <c r="E5088" s="2">
        <v>21</v>
      </c>
      <c r="F5088" s="2">
        <v>486</v>
      </c>
      <c r="G5088" s="2">
        <v>28</v>
      </c>
      <c r="H5088" s="3">
        <f>IF(((F5088+G5088)&gt;0),(F5088/(F5088+G5088)),0)</f>
      </c>
      <c r="I5088" s="4">
        <v>46072</v>
      </c>
    </row>
    <row r="5089" ht="30" customHeight="1">
      <c r="A5089" s="1" t="s">
        <v>104</v>
      </c>
      <c r="B5089" s="1" t="s">
        <v>5</v>
      </c>
      <c r="C5089" s="1" t="s">
        <v>2</v>
      </c>
      <c r="D5089" s="1" t="s">
        <v>16</v>
      </c>
      <c r="E5089" s="2">
        <v>11</v>
      </c>
      <c r="F5089" s="2">
        <v>758</v>
      </c>
      <c r="G5089" s="2">
        <v>21</v>
      </c>
      <c r="H5089" s="3">
        <f>IF(((F5089+G5089)&gt;0),(F5089/(F5089+G5089)),0)</f>
      </c>
      <c r="I5089" s="4">
        <v>46073</v>
      </c>
    </row>
    <row r="5090" ht="30" customHeight="1">
      <c r="A5090" s="1" t="s">
        <v>0</v>
      </c>
      <c r="B5090" s="1" t="s">
        <v>1</v>
      </c>
      <c r="C5090" s="1" t="s">
        <v>2</v>
      </c>
      <c r="D5090" s="1" t="s">
        <v>3</v>
      </c>
      <c r="E5090" s="2">
        <v>17</v>
      </c>
      <c r="F5090" s="2">
        <v>647</v>
      </c>
      <c r="G5090" s="2">
        <v>29</v>
      </c>
      <c r="H5090" s="3">
        <f>IF(((F5090+G5090)&gt;0),(F5090/(F5090+G5090)),0)</f>
      </c>
      <c r="I5090" s="4">
        <v>46055</v>
      </c>
    </row>
    <row r="5091" ht="30" customHeight="1">
      <c r="A5091" s="1" t="s">
        <v>4</v>
      </c>
      <c r="B5091" s="1" t="s">
        <v>5</v>
      </c>
      <c r="C5091" s="1" t="s">
        <v>2</v>
      </c>
      <c r="D5091" s="1" t="s">
        <v>6</v>
      </c>
      <c r="E5091" s="2">
        <v>11</v>
      </c>
      <c r="F5091" s="2">
        <v>599</v>
      </c>
      <c r="G5091" s="2">
        <v>21</v>
      </c>
      <c r="H5091" s="3">
        <f>IF(((F5091+G5091)&gt;0),(F5091/(F5091+G5091)),0)</f>
      </c>
      <c r="I5091" s="4">
        <v>46056</v>
      </c>
    </row>
    <row r="5092" ht="30" customHeight="1">
      <c r="A5092" s="1" t="s">
        <v>7</v>
      </c>
      <c r="B5092" s="1" t="s">
        <v>8</v>
      </c>
      <c r="C5092" s="1" t="s">
        <v>9</v>
      </c>
      <c r="D5092" s="1" t="s">
        <v>3</v>
      </c>
      <c r="E5092" s="2">
        <v>13</v>
      </c>
      <c r="F5092" s="2">
        <v>530</v>
      </c>
      <c r="G5092" s="2">
        <v>35</v>
      </c>
      <c r="H5092" s="3">
        <f>IF(((F5092+G5092)&gt;0),(F5092/(F5092+G5092)),0)</f>
      </c>
      <c r="I5092" s="4">
        <v>46057</v>
      </c>
    </row>
    <row r="5093" ht="30" customHeight="1">
      <c r="A5093" s="1" t="s">
        <v>10</v>
      </c>
      <c r="B5093" s="1" t="s">
        <v>1</v>
      </c>
      <c r="C5093" s="1" t="s">
        <v>9</v>
      </c>
      <c r="D5093" s="1" t="s">
        <v>3</v>
      </c>
      <c r="E5093" s="2">
        <v>12</v>
      </c>
      <c r="F5093" s="2">
        <v>698</v>
      </c>
      <c r="G5093" s="2">
        <v>39</v>
      </c>
      <c r="H5093" s="3">
        <f>IF(((F5093+G5093)&gt;0),(F5093/(F5093+G5093)),0)</f>
      </c>
      <c r="I5093" s="4">
        <v>46058</v>
      </c>
    </row>
    <row r="5094" ht="30" customHeight="1">
      <c r="A5094" s="1" t="s">
        <v>11</v>
      </c>
      <c r="B5094" s="1" t="s">
        <v>8</v>
      </c>
      <c r="C5094" s="1" t="s">
        <v>12</v>
      </c>
      <c r="D5094" s="1" t="s">
        <v>6</v>
      </c>
      <c r="E5094" s="2">
        <v>21</v>
      </c>
      <c r="F5094" s="2">
        <v>474</v>
      </c>
      <c r="G5094" s="2">
        <v>20</v>
      </c>
      <c r="H5094" s="3">
        <f>IF(((F5094+G5094)&gt;0),(F5094/(F5094+G5094)),0)</f>
      </c>
      <c r="I5094" s="4">
        <v>46059</v>
      </c>
    </row>
    <row r="5095" ht="30" customHeight="1">
      <c r="A5095" s="1" t="s">
        <v>13</v>
      </c>
      <c r="B5095" s="1" t="s">
        <v>1</v>
      </c>
      <c r="C5095" s="1" t="s">
        <v>12</v>
      </c>
      <c r="D5095" s="1" t="s">
        <v>3</v>
      </c>
      <c r="E5095" s="2">
        <v>13</v>
      </c>
      <c r="F5095" s="2">
        <v>443</v>
      </c>
      <c r="G5095" s="2">
        <v>28</v>
      </c>
      <c r="H5095" s="3">
        <f>IF(((F5095+G5095)&gt;0),(F5095/(F5095+G5095)),0)</f>
      </c>
      <c r="I5095" s="4">
        <v>46060</v>
      </c>
    </row>
    <row r="5096" ht="30" customHeight="1">
      <c r="A5096" s="1" t="s">
        <v>14</v>
      </c>
      <c r="B5096" s="1" t="s">
        <v>5</v>
      </c>
      <c r="C5096" s="1" t="s">
        <v>2</v>
      </c>
      <c r="D5096" s="1" t="s">
        <v>6</v>
      </c>
      <c r="E5096" s="2">
        <v>21</v>
      </c>
      <c r="F5096" s="2">
        <v>354</v>
      </c>
      <c r="G5096" s="2">
        <v>32</v>
      </c>
      <c r="H5096" s="3">
        <f>IF(((F5096+G5096)&gt;0),(F5096/(F5096+G5096)),0)</f>
      </c>
      <c r="I5096" s="4">
        <v>46061</v>
      </c>
    </row>
    <row r="5097" ht="30" customHeight="1">
      <c r="A5097" s="1" t="s">
        <v>15</v>
      </c>
      <c r="B5097" s="1" t="s">
        <v>5</v>
      </c>
      <c r="C5097" s="1" t="s">
        <v>2</v>
      </c>
      <c r="D5097" s="1" t="s">
        <v>16</v>
      </c>
      <c r="E5097" s="2">
        <v>11</v>
      </c>
      <c r="F5097" s="2">
        <v>626</v>
      </c>
      <c r="G5097" s="2">
        <v>25</v>
      </c>
      <c r="H5097" s="3">
        <f>IF(((F5097+G5097)&gt;0),(F5097/(F5097+G5097)),0)</f>
      </c>
      <c r="I5097" s="4">
        <v>46062</v>
      </c>
    </row>
    <row r="5098" ht="30" customHeight="1">
      <c r="A5098" s="1" t="s">
        <v>17</v>
      </c>
      <c r="B5098" s="1" t="s">
        <v>1</v>
      </c>
      <c r="C5098" s="1" t="s">
        <v>2</v>
      </c>
      <c r="D5098" s="1" t="s">
        <v>3</v>
      </c>
      <c r="E5098" s="2">
        <v>17</v>
      </c>
      <c r="F5098" s="2">
        <v>659</v>
      </c>
      <c r="G5098" s="2">
        <v>28</v>
      </c>
      <c r="H5098" s="3">
        <f>IF(((F5098+G5098)&gt;0),(F5098/(F5098+G5098)),0)</f>
      </c>
      <c r="I5098" s="4">
        <v>46056</v>
      </c>
    </row>
    <row r="5099" ht="30" customHeight="1">
      <c r="A5099" s="1" t="s">
        <v>18</v>
      </c>
      <c r="B5099" s="1" t="s">
        <v>5</v>
      </c>
      <c r="C5099" s="1" t="s">
        <v>2</v>
      </c>
      <c r="D5099" s="1" t="s">
        <v>6</v>
      </c>
      <c r="E5099" s="2">
        <v>11</v>
      </c>
      <c r="F5099" s="2">
        <v>611</v>
      </c>
      <c r="G5099" s="2">
        <v>20</v>
      </c>
      <c r="H5099" s="3">
        <f>IF(((F5099+G5099)&gt;0),(F5099/(F5099+G5099)),0)</f>
      </c>
      <c r="I5099" s="4">
        <v>46057</v>
      </c>
    </row>
    <row r="5100" ht="30" customHeight="1">
      <c r="A5100" s="1" t="s">
        <v>19</v>
      </c>
      <c r="B5100" s="1" t="s">
        <v>8</v>
      </c>
      <c r="C5100" s="1" t="s">
        <v>9</v>
      </c>
      <c r="D5100" s="1" t="s">
        <v>3</v>
      </c>
      <c r="E5100" s="2">
        <v>13</v>
      </c>
      <c r="F5100" s="2">
        <v>542</v>
      </c>
      <c r="G5100" s="2">
        <v>34</v>
      </c>
      <c r="H5100" s="3">
        <f>IF(((F5100+G5100)&gt;0),(F5100/(F5100+G5100)),0)</f>
      </c>
      <c r="I5100" s="4">
        <v>46058</v>
      </c>
    </row>
    <row r="5101" ht="30" customHeight="1">
      <c r="A5101" s="1" t="s">
        <v>20</v>
      </c>
      <c r="B5101" s="1" t="s">
        <v>1</v>
      </c>
      <c r="C5101" s="1" t="s">
        <v>9</v>
      </c>
      <c r="D5101" s="1" t="s">
        <v>3</v>
      </c>
      <c r="E5101" s="2">
        <v>12</v>
      </c>
      <c r="F5101" s="2">
        <v>710</v>
      </c>
      <c r="G5101" s="2">
        <v>38</v>
      </c>
      <c r="H5101" s="3">
        <f>IF(((F5101+G5101)&gt;0),(F5101/(F5101+G5101)),0)</f>
      </c>
      <c r="I5101" s="4">
        <v>46059</v>
      </c>
    </row>
    <row r="5102" ht="30" customHeight="1">
      <c r="A5102" s="1" t="s">
        <v>21</v>
      </c>
      <c r="B5102" s="1" t="s">
        <v>8</v>
      </c>
      <c r="C5102" s="1" t="s">
        <v>12</v>
      </c>
      <c r="D5102" s="1" t="s">
        <v>6</v>
      </c>
      <c r="E5102" s="2">
        <v>21</v>
      </c>
      <c r="F5102" s="2">
        <v>486</v>
      </c>
      <c r="G5102" s="2">
        <v>19</v>
      </c>
      <c r="H5102" s="3">
        <f>IF(((F5102+G5102)&gt;0),(F5102/(F5102+G5102)),0)</f>
      </c>
      <c r="I5102" s="4">
        <v>46060</v>
      </c>
    </row>
    <row r="5103" ht="30" customHeight="1">
      <c r="A5103" s="1" t="s">
        <v>22</v>
      </c>
      <c r="B5103" s="1" t="s">
        <v>1</v>
      </c>
      <c r="C5103" s="1" t="s">
        <v>12</v>
      </c>
      <c r="D5103" s="1" t="s">
        <v>3</v>
      </c>
      <c r="E5103" s="2">
        <v>13</v>
      </c>
      <c r="F5103" s="2">
        <v>455</v>
      </c>
      <c r="G5103" s="2">
        <v>27</v>
      </c>
      <c r="H5103" s="3">
        <f>IF(((F5103+G5103)&gt;0),(F5103/(F5103+G5103)),0)</f>
      </c>
      <c r="I5103" s="4">
        <v>46061</v>
      </c>
    </row>
    <row r="5104" ht="30" customHeight="1">
      <c r="A5104" s="1" t="s">
        <v>23</v>
      </c>
      <c r="B5104" s="1" t="s">
        <v>5</v>
      </c>
      <c r="C5104" s="1" t="s">
        <v>2</v>
      </c>
      <c r="D5104" s="1" t="s">
        <v>6</v>
      </c>
      <c r="E5104" s="2">
        <v>21</v>
      </c>
      <c r="F5104" s="2">
        <v>366</v>
      </c>
      <c r="G5104" s="2">
        <v>31</v>
      </c>
      <c r="H5104" s="3">
        <f>IF(((F5104+G5104)&gt;0),(F5104/(F5104+G5104)),0)</f>
      </c>
      <c r="I5104" s="4">
        <v>46062</v>
      </c>
    </row>
    <row r="5105" ht="30" customHeight="1">
      <c r="A5105" s="1" t="s">
        <v>24</v>
      </c>
      <c r="B5105" s="1" t="s">
        <v>5</v>
      </c>
      <c r="C5105" s="1" t="s">
        <v>2</v>
      </c>
      <c r="D5105" s="1" t="s">
        <v>16</v>
      </c>
      <c r="E5105" s="2">
        <v>11</v>
      </c>
      <c r="F5105" s="2">
        <v>638</v>
      </c>
      <c r="G5105" s="2">
        <v>24</v>
      </c>
      <c r="H5105" s="3">
        <f>IF(((F5105+G5105)&gt;0),(F5105/(F5105+G5105)),0)</f>
      </c>
      <c r="I5105" s="4">
        <v>46063</v>
      </c>
    </row>
    <row r="5106" ht="30" customHeight="1">
      <c r="A5106" s="1" t="s">
        <v>25</v>
      </c>
      <c r="B5106" s="1" t="s">
        <v>1</v>
      </c>
      <c r="C5106" s="1" t="s">
        <v>2</v>
      </c>
      <c r="D5106" s="1" t="s">
        <v>3</v>
      </c>
      <c r="E5106" s="2">
        <v>17</v>
      </c>
      <c r="F5106" s="2">
        <v>671</v>
      </c>
      <c r="G5106" s="2">
        <v>27</v>
      </c>
      <c r="H5106" s="3">
        <f>IF(((F5106+G5106)&gt;0),(F5106/(F5106+G5106)),0)</f>
      </c>
      <c r="I5106" s="4">
        <v>46057</v>
      </c>
    </row>
    <row r="5107" ht="30" customHeight="1">
      <c r="A5107" s="1" t="s">
        <v>26</v>
      </c>
      <c r="B5107" s="1" t="s">
        <v>5</v>
      </c>
      <c r="C5107" s="1" t="s">
        <v>2</v>
      </c>
      <c r="D5107" s="1" t="s">
        <v>6</v>
      </c>
      <c r="E5107" s="2">
        <v>11</v>
      </c>
      <c r="F5107" s="2">
        <v>623</v>
      </c>
      <c r="G5107" s="2">
        <v>19</v>
      </c>
      <c r="H5107" s="3">
        <f>IF(((F5107+G5107)&gt;0),(F5107/(F5107+G5107)),0)</f>
      </c>
      <c r="I5107" s="4">
        <v>46058</v>
      </c>
    </row>
    <row r="5108" ht="30" customHeight="1">
      <c r="A5108" s="1" t="s">
        <v>27</v>
      </c>
      <c r="B5108" s="1" t="s">
        <v>8</v>
      </c>
      <c r="C5108" s="1" t="s">
        <v>9</v>
      </c>
      <c r="D5108" s="1" t="s">
        <v>3</v>
      </c>
      <c r="E5108" s="2">
        <v>13</v>
      </c>
      <c r="F5108" s="2">
        <v>554</v>
      </c>
      <c r="G5108" s="2">
        <v>33</v>
      </c>
      <c r="H5108" s="3">
        <f>IF(((F5108+G5108)&gt;0),(F5108/(F5108+G5108)),0)</f>
      </c>
      <c r="I5108" s="4">
        <v>46059</v>
      </c>
    </row>
    <row r="5109" ht="30" customHeight="1">
      <c r="A5109" s="1" t="s">
        <v>28</v>
      </c>
      <c r="B5109" s="1" t="s">
        <v>1</v>
      </c>
      <c r="C5109" s="1" t="s">
        <v>9</v>
      </c>
      <c r="D5109" s="1" t="s">
        <v>3</v>
      </c>
      <c r="E5109" s="2">
        <v>12</v>
      </c>
      <c r="F5109" s="2">
        <v>722</v>
      </c>
      <c r="G5109" s="2">
        <v>37</v>
      </c>
      <c r="H5109" s="3">
        <f>IF(((F5109+G5109)&gt;0),(F5109/(F5109+G5109)),0)</f>
      </c>
      <c r="I5109" s="4">
        <v>46060</v>
      </c>
    </row>
    <row r="5110" ht="30" customHeight="1">
      <c r="A5110" s="1" t="s">
        <v>29</v>
      </c>
      <c r="B5110" s="1" t="s">
        <v>8</v>
      </c>
      <c r="C5110" s="1" t="s">
        <v>12</v>
      </c>
      <c r="D5110" s="1" t="s">
        <v>6</v>
      </c>
      <c r="E5110" s="2">
        <v>21</v>
      </c>
      <c r="F5110" s="2">
        <v>498</v>
      </c>
      <c r="G5110" s="2">
        <v>18</v>
      </c>
      <c r="H5110" s="3">
        <f>IF(((F5110+G5110)&gt;0),(F5110/(F5110+G5110)),0)</f>
      </c>
      <c r="I5110" s="4">
        <v>46061</v>
      </c>
    </row>
    <row r="5111" ht="30" customHeight="1">
      <c r="A5111" s="1" t="s">
        <v>30</v>
      </c>
      <c r="B5111" s="1" t="s">
        <v>1</v>
      </c>
      <c r="C5111" s="1" t="s">
        <v>12</v>
      </c>
      <c r="D5111" s="1" t="s">
        <v>3</v>
      </c>
      <c r="E5111" s="2">
        <v>13</v>
      </c>
      <c r="F5111" s="2">
        <v>467</v>
      </c>
      <c r="G5111" s="2">
        <v>26</v>
      </c>
      <c r="H5111" s="3">
        <f>IF(((F5111+G5111)&gt;0),(F5111/(F5111+G5111)),0)</f>
      </c>
      <c r="I5111" s="4">
        <v>46062</v>
      </c>
    </row>
    <row r="5112" ht="30" customHeight="1">
      <c r="A5112" s="1" t="s">
        <v>31</v>
      </c>
      <c r="B5112" s="1" t="s">
        <v>5</v>
      </c>
      <c r="C5112" s="1" t="s">
        <v>2</v>
      </c>
      <c r="D5112" s="1" t="s">
        <v>6</v>
      </c>
      <c r="E5112" s="2">
        <v>21</v>
      </c>
      <c r="F5112" s="2">
        <v>378</v>
      </c>
      <c r="G5112" s="2">
        <v>30</v>
      </c>
      <c r="H5112" s="3">
        <f>IF(((F5112+G5112)&gt;0),(F5112/(F5112+G5112)),0)</f>
      </c>
      <c r="I5112" s="4">
        <v>46063</v>
      </c>
    </row>
    <row r="5113" ht="30" customHeight="1">
      <c r="A5113" s="1" t="s">
        <v>32</v>
      </c>
      <c r="B5113" s="1" t="s">
        <v>5</v>
      </c>
      <c r="C5113" s="1" t="s">
        <v>2</v>
      </c>
      <c r="D5113" s="1" t="s">
        <v>16</v>
      </c>
      <c r="E5113" s="2">
        <v>11</v>
      </c>
      <c r="F5113" s="2">
        <v>650</v>
      </c>
      <c r="G5113" s="2">
        <v>23</v>
      </c>
      <c r="H5113" s="3">
        <f>IF(((F5113+G5113)&gt;0),(F5113/(F5113+G5113)),0)</f>
      </c>
      <c r="I5113" s="4">
        <v>46064</v>
      </c>
    </row>
    <row r="5114" ht="30" customHeight="1">
      <c r="A5114" s="1" t="s">
        <v>33</v>
      </c>
      <c r="B5114" s="1" t="s">
        <v>1</v>
      </c>
      <c r="C5114" s="1" t="s">
        <v>2</v>
      </c>
      <c r="D5114" s="1" t="s">
        <v>3</v>
      </c>
      <c r="E5114" s="2">
        <v>17</v>
      </c>
      <c r="F5114" s="2">
        <v>683</v>
      </c>
      <c r="G5114" s="2">
        <v>26</v>
      </c>
      <c r="H5114" s="3">
        <f>IF(((F5114+G5114)&gt;0),(F5114/(F5114+G5114)),0)</f>
      </c>
      <c r="I5114" s="4">
        <v>46058</v>
      </c>
    </row>
    <row r="5115" ht="30" customHeight="1">
      <c r="A5115" s="1" t="s">
        <v>34</v>
      </c>
      <c r="B5115" s="1" t="s">
        <v>5</v>
      </c>
      <c r="C5115" s="1" t="s">
        <v>2</v>
      </c>
      <c r="D5115" s="1" t="s">
        <v>6</v>
      </c>
      <c r="E5115" s="2">
        <v>11</v>
      </c>
      <c r="F5115" s="2">
        <v>635</v>
      </c>
      <c r="G5115" s="2">
        <v>18</v>
      </c>
      <c r="H5115" s="3">
        <f>IF(((F5115+G5115)&gt;0),(F5115/(F5115+G5115)),0)</f>
      </c>
      <c r="I5115" s="4">
        <v>46059</v>
      </c>
    </row>
    <row r="5116" ht="30" customHeight="1">
      <c r="A5116" s="1" t="s">
        <v>35</v>
      </c>
      <c r="B5116" s="1" t="s">
        <v>8</v>
      </c>
      <c r="C5116" s="1" t="s">
        <v>9</v>
      </c>
      <c r="D5116" s="1" t="s">
        <v>3</v>
      </c>
      <c r="E5116" s="2">
        <v>13</v>
      </c>
      <c r="F5116" s="2">
        <v>566</v>
      </c>
      <c r="G5116" s="2">
        <v>32</v>
      </c>
      <c r="H5116" s="3">
        <f>IF(((F5116+G5116)&gt;0),(F5116/(F5116+G5116)),0)</f>
      </c>
      <c r="I5116" s="4">
        <v>46060</v>
      </c>
    </row>
    <row r="5117" ht="30" customHeight="1">
      <c r="A5117" s="1" t="s">
        <v>36</v>
      </c>
      <c r="B5117" s="1" t="s">
        <v>1</v>
      </c>
      <c r="C5117" s="1" t="s">
        <v>9</v>
      </c>
      <c r="D5117" s="1" t="s">
        <v>3</v>
      </c>
      <c r="E5117" s="2">
        <v>12</v>
      </c>
      <c r="F5117" s="2">
        <v>734</v>
      </c>
      <c r="G5117" s="2">
        <v>36</v>
      </c>
      <c r="H5117" s="3">
        <f>IF(((F5117+G5117)&gt;0),(F5117/(F5117+G5117)),0)</f>
      </c>
      <c r="I5117" s="4">
        <v>46061</v>
      </c>
    </row>
    <row r="5118" ht="30" customHeight="1">
      <c r="A5118" s="1" t="s">
        <v>37</v>
      </c>
      <c r="B5118" s="1" t="s">
        <v>8</v>
      </c>
      <c r="C5118" s="1" t="s">
        <v>12</v>
      </c>
      <c r="D5118" s="1" t="s">
        <v>6</v>
      </c>
      <c r="E5118" s="2">
        <v>21</v>
      </c>
      <c r="F5118" s="2">
        <v>510</v>
      </c>
      <c r="G5118" s="2">
        <v>17</v>
      </c>
      <c r="H5118" s="3">
        <f>IF(((F5118+G5118)&gt;0),(F5118/(F5118+G5118)),0)</f>
      </c>
      <c r="I5118" s="4">
        <v>46062</v>
      </c>
    </row>
    <row r="5119" ht="30" customHeight="1">
      <c r="A5119" s="1" t="s">
        <v>38</v>
      </c>
      <c r="B5119" s="1" t="s">
        <v>1</v>
      </c>
      <c r="C5119" s="1" t="s">
        <v>12</v>
      </c>
      <c r="D5119" s="1" t="s">
        <v>3</v>
      </c>
      <c r="E5119" s="2">
        <v>13</v>
      </c>
      <c r="F5119" s="2">
        <v>479</v>
      </c>
      <c r="G5119" s="2">
        <v>25</v>
      </c>
      <c r="H5119" s="3">
        <f>IF(((F5119+G5119)&gt;0),(F5119/(F5119+G5119)),0)</f>
      </c>
      <c r="I5119" s="4">
        <v>46063</v>
      </c>
    </row>
    <row r="5120" ht="30" customHeight="1">
      <c r="A5120" s="1" t="s">
        <v>39</v>
      </c>
      <c r="B5120" s="1" t="s">
        <v>5</v>
      </c>
      <c r="C5120" s="1" t="s">
        <v>2</v>
      </c>
      <c r="D5120" s="1" t="s">
        <v>6</v>
      </c>
      <c r="E5120" s="2">
        <v>21</v>
      </c>
      <c r="F5120" s="2">
        <v>390</v>
      </c>
      <c r="G5120" s="2">
        <v>29</v>
      </c>
      <c r="H5120" s="3">
        <f>IF(((F5120+G5120)&gt;0),(F5120/(F5120+G5120)),0)</f>
      </c>
      <c r="I5120" s="4">
        <v>46064</v>
      </c>
    </row>
    <row r="5121" ht="30" customHeight="1">
      <c r="A5121" s="1" t="s">
        <v>40</v>
      </c>
      <c r="B5121" s="1" t="s">
        <v>5</v>
      </c>
      <c r="C5121" s="1" t="s">
        <v>2</v>
      </c>
      <c r="D5121" s="1" t="s">
        <v>16</v>
      </c>
      <c r="E5121" s="2">
        <v>11</v>
      </c>
      <c r="F5121" s="2">
        <v>662</v>
      </c>
      <c r="G5121" s="2">
        <v>22</v>
      </c>
      <c r="H5121" s="3">
        <f>IF(((F5121+G5121)&gt;0),(F5121/(F5121+G5121)),0)</f>
      </c>
      <c r="I5121" s="4">
        <v>46065</v>
      </c>
    </row>
    <row r="5122" ht="30" customHeight="1">
      <c r="A5122" s="1" t="s">
        <v>41</v>
      </c>
      <c r="B5122" s="1" t="s">
        <v>1</v>
      </c>
      <c r="C5122" s="1" t="s">
        <v>2</v>
      </c>
      <c r="D5122" s="1" t="s">
        <v>3</v>
      </c>
      <c r="E5122" s="2">
        <v>17</v>
      </c>
      <c r="F5122" s="2">
        <v>695</v>
      </c>
      <c r="G5122" s="2">
        <v>25</v>
      </c>
      <c r="H5122" s="3">
        <f>IF(((F5122+G5122)&gt;0),(F5122/(F5122+G5122)),0)</f>
      </c>
      <c r="I5122" s="4">
        <v>46059</v>
      </c>
    </row>
    <row r="5123" ht="30" customHeight="1">
      <c r="A5123" s="1" t="s">
        <v>42</v>
      </c>
      <c r="B5123" s="1" t="s">
        <v>5</v>
      </c>
      <c r="C5123" s="1" t="s">
        <v>2</v>
      </c>
      <c r="D5123" s="1" t="s">
        <v>6</v>
      </c>
      <c r="E5123" s="2">
        <v>11</v>
      </c>
      <c r="F5123" s="2">
        <v>647</v>
      </c>
      <c r="G5123" s="2">
        <v>17</v>
      </c>
      <c r="H5123" s="3">
        <f>IF(((F5123+G5123)&gt;0),(F5123/(F5123+G5123)),0)</f>
      </c>
      <c r="I5123" s="4">
        <v>46060</v>
      </c>
    </row>
    <row r="5124" ht="30" customHeight="1">
      <c r="A5124" s="1" t="s">
        <v>43</v>
      </c>
      <c r="B5124" s="1" t="s">
        <v>8</v>
      </c>
      <c r="C5124" s="1" t="s">
        <v>9</v>
      </c>
      <c r="D5124" s="1" t="s">
        <v>3</v>
      </c>
      <c r="E5124" s="2">
        <v>13</v>
      </c>
      <c r="F5124" s="2">
        <v>578</v>
      </c>
      <c r="G5124" s="2">
        <v>31</v>
      </c>
      <c r="H5124" s="3">
        <f>IF(((F5124+G5124)&gt;0),(F5124/(F5124+G5124)),0)</f>
      </c>
      <c r="I5124" s="4">
        <v>46061</v>
      </c>
    </row>
    <row r="5125" ht="30" customHeight="1">
      <c r="A5125" s="1" t="s">
        <v>44</v>
      </c>
      <c r="B5125" s="1" t="s">
        <v>1</v>
      </c>
      <c r="C5125" s="1" t="s">
        <v>9</v>
      </c>
      <c r="D5125" s="1" t="s">
        <v>3</v>
      </c>
      <c r="E5125" s="2">
        <v>12</v>
      </c>
      <c r="F5125" s="2">
        <v>746</v>
      </c>
      <c r="G5125" s="2">
        <v>35</v>
      </c>
      <c r="H5125" s="3">
        <f>IF(((F5125+G5125)&gt;0),(F5125/(F5125+G5125)),0)</f>
      </c>
      <c r="I5125" s="4">
        <v>46062</v>
      </c>
    </row>
    <row r="5126" ht="30" customHeight="1">
      <c r="A5126" s="1" t="s">
        <v>45</v>
      </c>
      <c r="B5126" s="1" t="s">
        <v>8</v>
      </c>
      <c r="C5126" s="1" t="s">
        <v>12</v>
      </c>
      <c r="D5126" s="1" t="s">
        <v>6</v>
      </c>
      <c r="E5126" s="2">
        <v>21</v>
      </c>
      <c r="F5126" s="2">
        <v>522</v>
      </c>
      <c r="G5126" s="2">
        <v>16</v>
      </c>
      <c r="H5126" s="3">
        <f>IF(((F5126+G5126)&gt;0),(F5126/(F5126+G5126)),0)</f>
      </c>
      <c r="I5126" s="4">
        <v>46063</v>
      </c>
    </row>
    <row r="5127" ht="30" customHeight="1">
      <c r="A5127" s="1" t="s">
        <v>46</v>
      </c>
      <c r="B5127" s="1" t="s">
        <v>1</v>
      </c>
      <c r="C5127" s="1" t="s">
        <v>12</v>
      </c>
      <c r="D5127" s="1" t="s">
        <v>3</v>
      </c>
      <c r="E5127" s="2">
        <v>13</v>
      </c>
      <c r="F5127" s="2">
        <v>491</v>
      </c>
      <c r="G5127" s="2">
        <v>24</v>
      </c>
      <c r="H5127" s="3">
        <f>IF(((F5127+G5127)&gt;0),(F5127/(F5127+G5127)),0)</f>
      </c>
      <c r="I5127" s="4">
        <v>46064</v>
      </c>
    </row>
    <row r="5128" ht="30" customHeight="1">
      <c r="A5128" s="1" t="s">
        <v>47</v>
      </c>
      <c r="B5128" s="1" t="s">
        <v>5</v>
      </c>
      <c r="C5128" s="1" t="s">
        <v>2</v>
      </c>
      <c r="D5128" s="1" t="s">
        <v>6</v>
      </c>
      <c r="E5128" s="2">
        <v>21</v>
      </c>
      <c r="F5128" s="2">
        <v>402</v>
      </c>
      <c r="G5128" s="2">
        <v>28</v>
      </c>
      <c r="H5128" s="3">
        <f>IF(((F5128+G5128)&gt;0),(F5128/(F5128+G5128)),0)</f>
      </c>
      <c r="I5128" s="4">
        <v>46065</v>
      </c>
    </row>
    <row r="5129" ht="30" customHeight="1">
      <c r="A5129" s="1" t="s">
        <v>48</v>
      </c>
      <c r="B5129" s="1" t="s">
        <v>5</v>
      </c>
      <c r="C5129" s="1" t="s">
        <v>2</v>
      </c>
      <c r="D5129" s="1" t="s">
        <v>16</v>
      </c>
      <c r="E5129" s="2">
        <v>11</v>
      </c>
      <c r="F5129" s="2">
        <v>674</v>
      </c>
      <c r="G5129" s="2">
        <v>21</v>
      </c>
      <c r="H5129" s="3">
        <f>IF(((F5129+G5129)&gt;0),(F5129/(F5129+G5129)),0)</f>
      </c>
      <c r="I5129" s="4">
        <v>46066</v>
      </c>
    </row>
    <row r="5130" ht="30" customHeight="1">
      <c r="A5130" s="1" t="s">
        <v>49</v>
      </c>
      <c r="B5130" s="1" t="s">
        <v>1</v>
      </c>
      <c r="C5130" s="1" t="s">
        <v>2</v>
      </c>
      <c r="D5130" s="1" t="s">
        <v>3</v>
      </c>
      <c r="E5130" s="2">
        <v>17</v>
      </c>
      <c r="F5130" s="2">
        <v>707</v>
      </c>
      <c r="G5130" s="2">
        <v>24</v>
      </c>
      <c r="H5130" s="3">
        <f>IF(((F5130+G5130)&gt;0),(F5130/(F5130+G5130)),0)</f>
      </c>
      <c r="I5130" s="4">
        <v>46060</v>
      </c>
    </row>
    <row r="5131" ht="30" customHeight="1">
      <c r="A5131" s="1" t="s">
        <v>50</v>
      </c>
      <c r="B5131" s="1" t="s">
        <v>5</v>
      </c>
      <c r="C5131" s="1" t="s">
        <v>2</v>
      </c>
      <c r="D5131" s="1" t="s">
        <v>6</v>
      </c>
      <c r="E5131" s="2">
        <v>11</v>
      </c>
      <c r="F5131" s="2">
        <v>659</v>
      </c>
      <c r="G5131" s="2">
        <v>16</v>
      </c>
      <c r="H5131" s="3">
        <f>IF(((F5131+G5131)&gt;0),(F5131/(F5131+G5131)),0)</f>
      </c>
      <c r="I5131" s="4">
        <v>46061</v>
      </c>
    </row>
    <row r="5132" ht="30" customHeight="1">
      <c r="A5132" s="1" t="s">
        <v>51</v>
      </c>
      <c r="B5132" s="1" t="s">
        <v>8</v>
      </c>
      <c r="C5132" s="1" t="s">
        <v>9</v>
      </c>
      <c r="D5132" s="1" t="s">
        <v>3</v>
      </c>
      <c r="E5132" s="2">
        <v>13</v>
      </c>
      <c r="F5132" s="2">
        <v>590</v>
      </c>
      <c r="G5132" s="2">
        <v>30</v>
      </c>
      <c r="H5132" s="3">
        <f>IF(((F5132+G5132)&gt;0),(F5132/(F5132+G5132)),0)</f>
      </c>
      <c r="I5132" s="4">
        <v>46062</v>
      </c>
    </row>
    <row r="5133" ht="30" customHeight="1">
      <c r="A5133" s="1" t="s">
        <v>52</v>
      </c>
      <c r="B5133" s="1" t="s">
        <v>1</v>
      </c>
      <c r="C5133" s="1" t="s">
        <v>9</v>
      </c>
      <c r="D5133" s="1" t="s">
        <v>3</v>
      </c>
      <c r="E5133" s="2">
        <v>12</v>
      </c>
      <c r="F5133" s="2">
        <v>758</v>
      </c>
      <c r="G5133" s="2">
        <v>34</v>
      </c>
      <c r="H5133" s="3">
        <f>IF(((F5133+G5133)&gt;0),(F5133/(F5133+G5133)),0)</f>
      </c>
      <c r="I5133" s="4">
        <v>46063</v>
      </c>
    </row>
    <row r="5134" ht="30" customHeight="1">
      <c r="A5134" s="1" t="s">
        <v>53</v>
      </c>
      <c r="B5134" s="1" t="s">
        <v>8</v>
      </c>
      <c r="C5134" s="1" t="s">
        <v>12</v>
      </c>
      <c r="D5134" s="1" t="s">
        <v>6</v>
      </c>
      <c r="E5134" s="2">
        <v>21</v>
      </c>
      <c r="F5134" s="2">
        <v>534</v>
      </c>
      <c r="G5134" s="2">
        <v>15</v>
      </c>
      <c r="H5134" s="3">
        <f>IF(((F5134+G5134)&gt;0),(F5134/(F5134+G5134)),0)</f>
      </c>
      <c r="I5134" s="4">
        <v>46064</v>
      </c>
    </row>
    <row r="5135" ht="30" customHeight="1">
      <c r="A5135" s="1" t="s">
        <v>54</v>
      </c>
      <c r="B5135" s="1" t="s">
        <v>1</v>
      </c>
      <c r="C5135" s="1" t="s">
        <v>12</v>
      </c>
      <c r="D5135" s="1" t="s">
        <v>3</v>
      </c>
      <c r="E5135" s="2">
        <v>13</v>
      </c>
      <c r="F5135" s="2">
        <v>503</v>
      </c>
      <c r="G5135" s="2">
        <v>23</v>
      </c>
      <c r="H5135" s="3">
        <f>IF(((F5135+G5135)&gt;0),(F5135/(F5135+G5135)),0)</f>
      </c>
      <c r="I5135" s="4">
        <v>46065</v>
      </c>
    </row>
    <row r="5136" ht="30" customHeight="1">
      <c r="A5136" s="1" t="s">
        <v>55</v>
      </c>
      <c r="B5136" s="1" t="s">
        <v>5</v>
      </c>
      <c r="C5136" s="1" t="s">
        <v>2</v>
      </c>
      <c r="D5136" s="1" t="s">
        <v>6</v>
      </c>
      <c r="E5136" s="2">
        <v>21</v>
      </c>
      <c r="F5136" s="2">
        <v>414</v>
      </c>
      <c r="G5136" s="2">
        <v>27</v>
      </c>
      <c r="H5136" s="3">
        <f>IF(((F5136+G5136)&gt;0),(F5136/(F5136+G5136)),0)</f>
      </c>
      <c r="I5136" s="4">
        <v>46066</v>
      </c>
    </row>
    <row r="5137" ht="30" customHeight="1">
      <c r="A5137" s="1" t="s">
        <v>56</v>
      </c>
      <c r="B5137" s="1" t="s">
        <v>5</v>
      </c>
      <c r="C5137" s="1" t="s">
        <v>2</v>
      </c>
      <c r="D5137" s="1" t="s">
        <v>16</v>
      </c>
      <c r="E5137" s="2">
        <v>11</v>
      </c>
      <c r="F5137" s="2">
        <v>686</v>
      </c>
      <c r="G5137" s="2">
        <v>20</v>
      </c>
      <c r="H5137" s="3">
        <f>IF(((F5137+G5137)&gt;0),(F5137/(F5137+G5137)),0)</f>
      </c>
      <c r="I5137" s="4">
        <v>46067</v>
      </c>
    </row>
    <row r="5138" ht="30" customHeight="1">
      <c r="A5138" s="1" t="s">
        <v>57</v>
      </c>
      <c r="B5138" s="1" t="s">
        <v>1</v>
      </c>
      <c r="C5138" s="1" t="s">
        <v>2</v>
      </c>
      <c r="D5138" s="1" t="s">
        <v>3</v>
      </c>
      <c r="E5138" s="2">
        <v>17</v>
      </c>
      <c r="F5138" s="2">
        <v>719</v>
      </c>
      <c r="G5138" s="2">
        <v>23</v>
      </c>
      <c r="H5138" s="3">
        <f>IF(((F5138+G5138)&gt;0),(F5138/(F5138+G5138)),0)</f>
      </c>
      <c r="I5138" s="4">
        <v>46061</v>
      </c>
    </row>
    <row r="5139" ht="30" customHeight="1">
      <c r="A5139" s="1" t="s">
        <v>58</v>
      </c>
      <c r="B5139" s="1" t="s">
        <v>5</v>
      </c>
      <c r="C5139" s="1" t="s">
        <v>2</v>
      </c>
      <c r="D5139" s="1" t="s">
        <v>6</v>
      </c>
      <c r="E5139" s="2">
        <v>11</v>
      </c>
      <c r="F5139" s="2">
        <v>671</v>
      </c>
      <c r="G5139" s="2">
        <v>15</v>
      </c>
      <c r="H5139" s="3">
        <f>IF(((F5139+G5139)&gt;0),(F5139/(F5139+G5139)),0)</f>
      </c>
      <c r="I5139" s="4">
        <v>46062</v>
      </c>
    </row>
    <row r="5140" ht="30" customHeight="1">
      <c r="A5140" s="1" t="s">
        <v>59</v>
      </c>
      <c r="B5140" s="1" t="s">
        <v>8</v>
      </c>
      <c r="C5140" s="1" t="s">
        <v>9</v>
      </c>
      <c r="D5140" s="1" t="s">
        <v>3</v>
      </c>
      <c r="E5140" s="2">
        <v>13</v>
      </c>
      <c r="F5140" s="2">
        <v>602</v>
      </c>
      <c r="G5140" s="2">
        <v>29</v>
      </c>
      <c r="H5140" s="3">
        <f>IF(((F5140+G5140)&gt;0),(F5140/(F5140+G5140)),0)</f>
      </c>
      <c r="I5140" s="4">
        <v>46063</v>
      </c>
    </row>
    <row r="5141" ht="30" customHeight="1">
      <c r="A5141" s="1" t="s">
        <v>60</v>
      </c>
      <c r="B5141" s="1" t="s">
        <v>1</v>
      </c>
      <c r="C5141" s="1" t="s">
        <v>9</v>
      </c>
      <c r="D5141" s="1" t="s">
        <v>3</v>
      </c>
      <c r="E5141" s="2">
        <v>12</v>
      </c>
      <c r="F5141" s="2">
        <v>770</v>
      </c>
      <c r="G5141" s="2">
        <v>33</v>
      </c>
      <c r="H5141" s="3">
        <f>IF(((F5141+G5141)&gt;0),(F5141/(F5141+G5141)),0)</f>
      </c>
      <c r="I5141" s="4">
        <v>46064</v>
      </c>
    </row>
    <row r="5142" ht="30" customHeight="1">
      <c r="A5142" s="1" t="s">
        <v>61</v>
      </c>
      <c r="B5142" s="1" t="s">
        <v>8</v>
      </c>
      <c r="C5142" s="1" t="s">
        <v>12</v>
      </c>
      <c r="D5142" s="1" t="s">
        <v>6</v>
      </c>
      <c r="E5142" s="2">
        <v>21</v>
      </c>
      <c r="F5142" s="2">
        <v>546</v>
      </c>
      <c r="G5142" s="2">
        <v>14</v>
      </c>
      <c r="H5142" s="3">
        <f>IF(((F5142+G5142)&gt;0),(F5142/(F5142+G5142)),0)</f>
      </c>
      <c r="I5142" s="4">
        <v>46065</v>
      </c>
    </row>
    <row r="5143" ht="30" customHeight="1">
      <c r="A5143" s="1" t="s">
        <v>62</v>
      </c>
      <c r="B5143" s="1" t="s">
        <v>1</v>
      </c>
      <c r="C5143" s="1" t="s">
        <v>12</v>
      </c>
      <c r="D5143" s="1" t="s">
        <v>3</v>
      </c>
      <c r="E5143" s="2">
        <v>13</v>
      </c>
      <c r="F5143" s="2">
        <v>515</v>
      </c>
      <c r="G5143" s="2">
        <v>22</v>
      </c>
      <c r="H5143" s="3">
        <f>IF(((F5143+G5143)&gt;0),(F5143/(F5143+G5143)),0)</f>
      </c>
      <c r="I5143" s="4">
        <v>46066</v>
      </c>
    </row>
    <row r="5144" ht="30" customHeight="1">
      <c r="A5144" s="1" t="s">
        <v>63</v>
      </c>
      <c r="B5144" s="1" t="s">
        <v>5</v>
      </c>
      <c r="C5144" s="1" t="s">
        <v>2</v>
      </c>
      <c r="D5144" s="1" t="s">
        <v>6</v>
      </c>
      <c r="E5144" s="2">
        <v>21</v>
      </c>
      <c r="F5144" s="2">
        <v>426</v>
      </c>
      <c r="G5144" s="2">
        <v>26</v>
      </c>
      <c r="H5144" s="3">
        <f>IF(((F5144+G5144)&gt;0),(F5144/(F5144+G5144)),0)</f>
      </c>
      <c r="I5144" s="4">
        <v>46067</v>
      </c>
    </row>
    <row r="5145" ht="30" customHeight="1">
      <c r="A5145" s="1" t="s">
        <v>64</v>
      </c>
      <c r="B5145" s="1" t="s">
        <v>5</v>
      </c>
      <c r="C5145" s="1" t="s">
        <v>2</v>
      </c>
      <c r="D5145" s="1" t="s">
        <v>16</v>
      </c>
      <c r="E5145" s="2">
        <v>11</v>
      </c>
      <c r="F5145" s="2">
        <v>698</v>
      </c>
      <c r="G5145" s="2">
        <v>19</v>
      </c>
      <c r="H5145" s="3">
        <f>IF(((F5145+G5145)&gt;0),(F5145/(F5145+G5145)),0)</f>
      </c>
      <c r="I5145" s="4">
        <v>46068</v>
      </c>
    </row>
    <row r="5146" ht="30" customHeight="1">
      <c r="A5146" s="1" t="s">
        <v>65</v>
      </c>
      <c r="B5146" s="1" t="s">
        <v>1</v>
      </c>
      <c r="C5146" s="1" t="s">
        <v>2</v>
      </c>
      <c r="D5146" s="1" t="s">
        <v>3</v>
      </c>
      <c r="E5146" s="2">
        <v>17</v>
      </c>
      <c r="F5146" s="2">
        <v>731</v>
      </c>
      <c r="G5146" s="2">
        <v>29</v>
      </c>
      <c r="H5146" s="3">
        <f>IF(((F5146+G5146)&gt;0),(F5146/(F5146+G5146)),0)</f>
      </c>
      <c r="I5146" s="4">
        <v>46062</v>
      </c>
    </row>
    <row r="5147" ht="30" customHeight="1">
      <c r="A5147" s="1" t="s">
        <v>66</v>
      </c>
      <c r="B5147" s="1" t="s">
        <v>5</v>
      </c>
      <c r="C5147" s="1" t="s">
        <v>2</v>
      </c>
      <c r="D5147" s="1" t="s">
        <v>6</v>
      </c>
      <c r="E5147" s="2">
        <v>11</v>
      </c>
      <c r="F5147" s="2">
        <v>683</v>
      </c>
      <c r="G5147" s="2">
        <v>21</v>
      </c>
      <c r="H5147" s="3">
        <f>IF(((F5147+G5147)&gt;0),(F5147/(F5147+G5147)),0)</f>
      </c>
      <c r="I5147" s="4">
        <v>46063</v>
      </c>
    </row>
    <row r="5148" ht="30" customHeight="1">
      <c r="A5148" s="1" t="s">
        <v>67</v>
      </c>
      <c r="B5148" s="1" t="s">
        <v>8</v>
      </c>
      <c r="C5148" s="1" t="s">
        <v>9</v>
      </c>
      <c r="D5148" s="1" t="s">
        <v>3</v>
      </c>
      <c r="E5148" s="2">
        <v>13</v>
      </c>
      <c r="F5148" s="2">
        <v>614</v>
      </c>
      <c r="G5148" s="2">
        <v>35</v>
      </c>
      <c r="H5148" s="3">
        <f>IF(((F5148+G5148)&gt;0),(F5148/(F5148+G5148)),0)</f>
      </c>
      <c r="I5148" s="4">
        <v>46064</v>
      </c>
    </row>
    <row r="5149" ht="30" customHeight="1">
      <c r="A5149" s="1" t="s">
        <v>68</v>
      </c>
      <c r="B5149" s="1" t="s">
        <v>1</v>
      </c>
      <c r="C5149" s="1" t="s">
        <v>9</v>
      </c>
      <c r="D5149" s="1" t="s">
        <v>3</v>
      </c>
      <c r="E5149" s="2">
        <v>12</v>
      </c>
      <c r="F5149" s="2">
        <v>782</v>
      </c>
      <c r="G5149" s="2">
        <v>39</v>
      </c>
      <c r="H5149" s="3">
        <f>IF(((F5149+G5149)&gt;0),(F5149/(F5149+G5149)),0)</f>
      </c>
      <c r="I5149" s="4">
        <v>46065</v>
      </c>
    </row>
    <row r="5150" ht="30" customHeight="1">
      <c r="A5150" s="1" t="s">
        <v>69</v>
      </c>
      <c r="B5150" s="1" t="s">
        <v>8</v>
      </c>
      <c r="C5150" s="1" t="s">
        <v>12</v>
      </c>
      <c r="D5150" s="1" t="s">
        <v>6</v>
      </c>
      <c r="E5150" s="2">
        <v>21</v>
      </c>
      <c r="F5150" s="2">
        <v>558</v>
      </c>
      <c r="G5150" s="2">
        <v>20</v>
      </c>
      <c r="H5150" s="3">
        <f>IF(((F5150+G5150)&gt;0),(F5150/(F5150+G5150)),0)</f>
      </c>
      <c r="I5150" s="4">
        <v>46066</v>
      </c>
    </row>
    <row r="5151" ht="30" customHeight="1">
      <c r="A5151" s="1" t="s">
        <v>70</v>
      </c>
      <c r="B5151" s="1" t="s">
        <v>1</v>
      </c>
      <c r="C5151" s="1" t="s">
        <v>12</v>
      </c>
      <c r="D5151" s="1" t="s">
        <v>3</v>
      </c>
      <c r="E5151" s="2">
        <v>13</v>
      </c>
      <c r="F5151" s="2">
        <v>527</v>
      </c>
      <c r="G5151" s="2">
        <v>28</v>
      </c>
      <c r="H5151" s="3">
        <f>IF(((F5151+G5151)&gt;0),(F5151/(F5151+G5151)),0)</f>
      </c>
      <c r="I5151" s="4">
        <v>46067</v>
      </c>
    </row>
    <row r="5152" ht="30" customHeight="1">
      <c r="A5152" s="1" t="s">
        <v>71</v>
      </c>
      <c r="B5152" s="1" t="s">
        <v>5</v>
      </c>
      <c r="C5152" s="1" t="s">
        <v>2</v>
      </c>
      <c r="D5152" s="1" t="s">
        <v>6</v>
      </c>
      <c r="E5152" s="2">
        <v>21</v>
      </c>
      <c r="F5152" s="2">
        <v>438</v>
      </c>
      <c r="G5152" s="2">
        <v>32</v>
      </c>
      <c r="H5152" s="3">
        <f>IF(((F5152+G5152)&gt;0),(F5152/(F5152+G5152)),0)</f>
      </c>
      <c r="I5152" s="4">
        <v>46068</v>
      </c>
    </row>
    <row r="5153" ht="30" customHeight="1">
      <c r="A5153" s="1" t="s">
        <v>72</v>
      </c>
      <c r="B5153" s="1" t="s">
        <v>5</v>
      </c>
      <c r="C5153" s="1" t="s">
        <v>2</v>
      </c>
      <c r="D5153" s="1" t="s">
        <v>16</v>
      </c>
      <c r="E5153" s="2">
        <v>11</v>
      </c>
      <c r="F5153" s="2">
        <v>710</v>
      </c>
      <c r="G5153" s="2">
        <v>25</v>
      </c>
      <c r="H5153" s="3">
        <f>IF(((F5153+G5153)&gt;0),(F5153/(F5153+G5153)),0)</f>
      </c>
      <c r="I5153" s="4">
        <v>46069</v>
      </c>
    </row>
    <row r="5154" ht="30" customHeight="1">
      <c r="A5154" s="1" t="s">
        <v>73</v>
      </c>
      <c r="B5154" s="1" t="s">
        <v>1</v>
      </c>
      <c r="C5154" s="1" t="s">
        <v>2</v>
      </c>
      <c r="D5154" s="1" t="s">
        <v>3</v>
      </c>
      <c r="E5154" s="2">
        <v>17</v>
      </c>
      <c r="F5154" s="2">
        <v>743</v>
      </c>
      <c r="G5154" s="2">
        <v>28</v>
      </c>
      <c r="H5154" s="3">
        <f>IF(((F5154+G5154)&gt;0),(F5154/(F5154+G5154)),0)</f>
      </c>
      <c r="I5154" s="4">
        <v>46063</v>
      </c>
    </row>
    <row r="5155" ht="30" customHeight="1">
      <c r="A5155" s="1" t="s">
        <v>74</v>
      </c>
      <c r="B5155" s="1" t="s">
        <v>5</v>
      </c>
      <c r="C5155" s="1" t="s">
        <v>2</v>
      </c>
      <c r="D5155" s="1" t="s">
        <v>6</v>
      </c>
      <c r="E5155" s="2">
        <v>11</v>
      </c>
      <c r="F5155" s="2">
        <v>695</v>
      </c>
      <c r="G5155" s="2">
        <v>20</v>
      </c>
      <c r="H5155" s="3">
        <f>IF(((F5155+G5155)&gt;0),(F5155/(F5155+G5155)),0)</f>
      </c>
      <c r="I5155" s="4">
        <v>46064</v>
      </c>
    </row>
    <row r="5156" ht="30" customHeight="1">
      <c r="A5156" s="1" t="s">
        <v>75</v>
      </c>
      <c r="B5156" s="1" t="s">
        <v>8</v>
      </c>
      <c r="C5156" s="1" t="s">
        <v>9</v>
      </c>
      <c r="D5156" s="1" t="s">
        <v>3</v>
      </c>
      <c r="E5156" s="2">
        <v>13</v>
      </c>
      <c r="F5156" s="2">
        <v>626</v>
      </c>
      <c r="G5156" s="2">
        <v>34</v>
      </c>
      <c r="H5156" s="3">
        <f>IF(((F5156+G5156)&gt;0),(F5156/(F5156+G5156)),0)</f>
      </c>
      <c r="I5156" s="4">
        <v>46065</v>
      </c>
    </row>
    <row r="5157" ht="30" customHeight="1">
      <c r="A5157" s="1" t="s">
        <v>76</v>
      </c>
      <c r="B5157" s="1" t="s">
        <v>1</v>
      </c>
      <c r="C5157" s="1" t="s">
        <v>9</v>
      </c>
      <c r="D5157" s="1" t="s">
        <v>3</v>
      </c>
      <c r="E5157" s="2">
        <v>12</v>
      </c>
      <c r="F5157" s="2">
        <v>794</v>
      </c>
      <c r="G5157" s="2">
        <v>38</v>
      </c>
      <c r="H5157" s="3">
        <f>IF(((F5157+G5157)&gt;0),(F5157/(F5157+G5157)),0)</f>
      </c>
      <c r="I5157" s="4">
        <v>46066</v>
      </c>
    </row>
    <row r="5158" ht="30" customHeight="1">
      <c r="A5158" s="1" t="s">
        <v>77</v>
      </c>
      <c r="B5158" s="1" t="s">
        <v>8</v>
      </c>
      <c r="C5158" s="1" t="s">
        <v>12</v>
      </c>
      <c r="D5158" s="1" t="s">
        <v>6</v>
      </c>
      <c r="E5158" s="2">
        <v>21</v>
      </c>
      <c r="F5158" s="2">
        <v>570</v>
      </c>
      <c r="G5158" s="2">
        <v>19</v>
      </c>
      <c r="H5158" s="3">
        <f>IF(((F5158+G5158)&gt;0),(F5158/(F5158+G5158)),0)</f>
      </c>
      <c r="I5158" s="4">
        <v>46067</v>
      </c>
    </row>
    <row r="5159" ht="30" customHeight="1">
      <c r="A5159" s="1" t="s">
        <v>78</v>
      </c>
      <c r="B5159" s="1" t="s">
        <v>1</v>
      </c>
      <c r="C5159" s="1" t="s">
        <v>12</v>
      </c>
      <c r="D5159" s="1" t="s">
        <v>3</v>
      </c>
      <c r="E5159" s="2">
        <v>13</v>
      </c>
      <c r="F5159" s="2">
        <v>539</v>
      </c>
      <c r="G5159" s="2">
        <v>27</v>
      </c>
      <c r="H5159" s="3">
        <f>IF(((F5159+G5159)&gt;0),(F5159/(F5159+G5159)),0)</f>
      </c>
      <c r="I5159" s="4">
        <v>46068</v>
      </c>
    </row>
    <row r="5160" ht="30" customHeight="1">
      <c r="A5160" s="1" t="s">
        <v>79</v>
      </c>
      <c r="B5160" s="1" t="s">
        <v>5</v>
      </c>
      <c r="C5160" s="1" t="s">
        <v>2</v>
      </c>
      <c r="D5160" s="1" t="s">
        <v>6</v>
      </c>
      <c r="E5160" s="2">
        <v>21</v>
      </c>
      <c r="F5160" s="2">
        <v>450</v>
      </c>
      <c r="G5160" s="2">
        <v>31</v>
      </c>
      <c r="H5160" s="3">
        <f>IF(((F5160+G5160)&gt;0),(F5160/(F5160+G5160)),0)</f>
      </c>
      <c r="I5160" s="4">
        <v>46069</v>
      </c>
    </row>
    <row r="5161" ht="30" customHeight="1">
      <c r="A5161" s="1" t="s">
        <v>80</v>
      </c>
      <c r="B5161" s="1" t="s">
        <v>5</v>
      </c>
      <c r="C5161" s="1" t="s">
        <v>2</v>
      </c>
      <c r="D5161" s="1" t="s">
        <v>16</v>
      </c>
      <c r="E5161" s="2">
        <v>11</v>
      </c>
      <c r="F5161" s="2">
        <v>722</v>
      </c>
      <c r="G5161" s="2">
        <v>24</v>
      </c>
      <c r="H5161" s="3">
        <f>IF(((F5161+G5161)&gt;0),(F5161/(F5161+G5161)),0)</f>
      </c>
      <c r="I5161" s="4">
        <v>46070</v>
      </c>
    </row>
    <row r="5162" ht="30" customHeight="1">
      <c r="A5162" s="1" t="s">
        <v>81</v>
      </c>
      <c r="B5162" s="1" t="s">
        <v>1</v>
      </c>
      <c r="C5162" s="1" t="s">
        <v>2</v>
      </c>
      <c r="D5162" s="1" t="s">
        <v>3</v>
      </c>
      <c r="E5162" s="2">
        <v>17</v>
      </c>
      <c r="F5162" s="2">
        <v>755</v>
      </c>
      <c r="G5162" s="2">
        <v>27</v>
      </c>
      <c r="H5162" s="3">
        <f>IF(((F5162+G5162)&gt;0),(F5162/(F5162+G5162)),0)</f>
      </c>
      <c r="I5162" s="4">
        <v>46064</v>
      </c>
    </row>
    <row r="5163" ht="30" customHeight="1">
      <c r="A5163" s="1" t="s">
        <v>82</v>
      </c>
      <c r="B5163" s="1" t="s">
        <v>5</v>
      </c>
      <c r="C5163" s="1" t="s">
        <v>2</v>
      </c>
      <c r="D5163" s="1" t="s">
        <v>6</v>
      </c>
      <c r="E5163" s="2">
        <v>11</v>
      </c>
      <c r="F5163" s="2">
        <v>707</v>
      </c>
      <c r="G5163" s="2">
        <v>19</v>
      </c>
      <c r="H5163" s="3">
        <f>IF(((F5163+G5163)&gt;0),(F5163/(F5163+G5163)),0)</f>
      </c>
      <c r="I5163" s="4">
        <v>46065</v>
      </c>
    </row>
    <row r="5164" ht="30" customHeight="1">
      <c r="A5164" s="1" t="s">
        <v>83</v>
      </c>
      <c r="B5164" s="1" t="s">
        <v>8</v>
      </c>
      <c r="C5164" s="1" t="s">
        <v>9</v>
      </c>
      <c r="D5164" s="1" t="s">
        <v>3</v>
      </c>
      <c r="E5164" s="2">
        <v>13</v>
      </c>
      <c r="F5164" s="2">
        <v>638</v>
      </c>
      <c r="G5164" s="2">
        <v>33</v>
      </c>
      <c r="H5164" s="3">
        <f>IF(((F5164+G5164)&gt;0),(F5164/(F5164+G5164)),0)</f>
      </c>
      <c r="I5164" s="4">
        <v>46066</v>
      </c>
    </row>
    <row r="5165" ht="30" customHeight="1">
      <c r="A5165" s="1" t="s">
        <v>84</v>
      </c>
      <c r="B5165" s="1" t="s">
        <v>1</v>
      </c>
      <c r="C5165" s="1" t="s">
        <v>9</v>
      </c>
      <c r="D5165" s="1" t="s">
        <v>3</v>
      </c>
      <c r="E5165" s="2">
        <v>12</v>
      </c>
      <c r="F5165" s="2">
        <v>806</v>
      </c>
      <c r="G5165" s="2">
        <v>37</v>
      </c>
      <c r="H5165" s="3">
        <f>IF(((F5165+G5165)&gt;0),(F5165/(F5165+G5165)),0)</f>
      </c>
      <c r="I5165" s="4">
        <v>46067</v>
      </c>
    </row>
    <row r="5166" ht="30" customHeight="1">
      <c r="A5166" s="1" t="s">
        <v>85</v>
      </c>
      <c r="B5166" s="1" t="s">
        <v>8</v>
      </c>
      <c r="C5166" s="1" t="s">
        <v>12</v>
      </c>
      <c r="D5166" s="1" t="s">
        <v>6</v>
      </c>
      <c r="E5166" s="2">
        <v>21</v>
      </c>
      <c r="F5166" s="2">
        <v>582</v>
      </c>
      <c r="G5166" s="2">
        <v>18</v>
      </c>
      <c r="H5166" s="3">
        <f>IF(((F5166+G5166)&gt;0),(F5166/(F5166+G5166)),0)</f>
      </c>
      <c r="I5166" s="4">
        <v>46068</v>
      </c>
    </row>
    <row r="5167" ht="30" customHeight="1">
      <c r="A5167" s="1" t="s">
        <v>86</v>
      </c>
      <c r="B5167" s="1" t="s">
        <v>1</v>
      </c>
      <c r="C5167" s="1" t="s">
        <v>12</v>
      </c>
      <c r="D5167" s="1" t="s">
        <v>3</v>
      </c>
      <c r="E5167" s="2">
        <v>13</v>
      </c>
      <c r="F5167" s="2">
        <v>551</v>
      </c>
      <c r="G5167" s="2">
        <v>26</v>
      </c>
      <c r="H5167" s="3">
        <f>IF(((F5167+G5167)&gt;0),(F5167/(F5167+G5167)),0)</f>
      </c>
      <c r="I5167" s="4">
        <v>46069</v>
      </c>
    </row>
    <row r="5168" ht="30" customHeight="1">
      <c r="A5168" s="1" t="s">
        <v>87</v>
      </c>
      <c r="B5168" s="1" t="s">
        <v>5</v>
      </c>
      <c r="C5168" s="1" t="s">
        <v>2</v>
      </c>
      <c r="D5168" s="1" t="s">
        <v>6</v>
      </c>
      <c r="E5168" s="2">
        <v>21</v>
      </c>
      <c r="F5168" s="2">
        <v>462</v>
      </c>
      <c r="G5168" s="2">
        <v>30</v>
      </c>
      <c r="H5168" s="3">
        <f>IF(((F5168+G5168)&gt;0),(F5168/(F5168+G5168)),0)</f>
      </c>
      <c r="I5168" s="4">
        <v>46070</v>
      </c>
    </row>
    <row r="5169" ht="30" customHeight="1">
      <c r="A5169" s="1" t="s">
        <v>88</v>
      </c>
      <c r="B5169" s="1" t="s">
        <v>5</v>
      </c>
      <c r="C5169" s="1" t="s">
        <v>2</v>
      </c>
      <c r="D5169" s="1" t="s">
        <v>16</v>
      </c>
      <c r="E5169" s="2">
        <v>11</v>
      </c>
      <c r="F5169" s="2">
        <v>734</v>
      </c>
      <c r="G5169" s="2">
        <v>23</v>
      </c>
      <c r="H5169" s="3">
        <f>IF(((F5169+G5169)&gt;0),(F5169/(F5169+G5169)),0)</f>
      </c>
      <c r="I5169" s="4">
        <v>46071</v>
      </c>
    </row>
    <row r="5170" ht="30" customHeight="1">
      <c r="A5170" s="1" t="s">
        <v>89</v>
      </c>
      <c r="B5170" s="1" t="s">
        <v>1</v>
      </c>
      <c r="C5170" s="1" t="s">
        <v>2</v>
      </c>
      <c r="D5170" s="1" t="s">
        <v>3</v>
      </c>
      <c r="E5170" s="2">
        <v>17</v>
      </c>
      <c r="F5170" s="2">
        <v>767</v>
      </c>
      <c r="G5170" s="2">
        <v>26</v>
      </c>
      <c r="H5170" s="3">
        <f>IF(((F5170+G5170)&gt;0),(F5170/(F5170+G5170)),0)</f>
      </c>
      <c r="I5170" s="4">
        <v>46065</v>
      </c>
    </row>
    <row r="5171" ht="30" customHeight="1">
      <c r="A5171" s="1" t="s">
        <v>90</v>
      </c>
      <c r="B5171" s="1" t="s">
        <v>5</v>
      </c>
      <c r="C5171" s="1" t="s">
        <v>2</v>
      </c>
      <c r="D5171" s="1" t="s">
        <v>6</v>
      </c>
      <c r="E5171" s="2">
        <v>11</v>
      </c>
      <c r="F5171" s="2">
        <v>719</v>
      </c>
      <c r="G5171" s="2">
        <v>18</v>
      </c>
      <c r="H5171" s="3">
        <f>IF(((F5171+G5171)&gt;0),(F5171/(F5171+G5171)),0)</f>
      </c>
      <c r="I5171" s="4">
        <v>46066</v>
      </c>
    </row>
    <row r="5172" ht="30" customHeight="1">
      <c r="A5172" s="1" t="s">
        <v>91</v>
      </c>
      <c r="B5172" s="1" t="s">
        <v>8</v>
      </c>
      <c r="C5172" s="1" t="s">
        <v>9</v>
      </c>
      <c r="D5172" s="1" t="s">
        <v>3</v>
      </c>
      <c r="E5172" s="2">
        <v>13</v>
      </c>
      <c r="F5172" s="2">
        <v>650</v>
      </c>
      <c r="G5172" s="2">
        <v>32</v>
      </c>
      <c r="H5172" s="3">
        <f>IF(((F5172+G5172)&gt;0),(F5172/(F5172+G5172)),0)</f>
      </c>
      <c r="I5172" s="4">
        <v>46067</v>
      </c>
    </row>
    <row r="5173" ht="30" customHeight="1">
      <c r="A5173" s="1" t="s">
        <v>92</v>
      </c>
      <c r="B5173" s="1" t="s">
        <v>1</v>
      </c>
      <c r="C5173" s="1" t="s">
        <v>9</v>
      </c>
      <c r="D5173" s="1" t="s">
        <v>3</v>
      </c>
      <c r="E5173" s="2">
        <v>12</v>
      </c>
      <c r="F5173" s="2">
        <v>818</v>
      </c>
      <c r="G5173" s="2">
        <v>36</v>
      </c>
      <c r="H5173" s="3">
        <f>IF(((F5173+G5173)&gt;0),(F5173/(F5173+G5173)),0)</f>
      </c>
      <c r="I5173" s="4">
        <v>46068</v>
      </c>
    </row>
    <row r="5174" ht="30" customHeight="1">
      <c r="A5174" s="1" t="s">
        <v>93</v>
      </c>
      <c r="B5174" s="1" t="s">
        <v>8</v>
      </c>
      <c r="C5174" s="1" t="s">
        <v>12</v>
      </c>
      <c r="D5174" s="1" t="s">
        <v>6</v>
      </c>
      <c r="E5174" s="2">
        <v>21</v>
      </c>
      <c r="F5174" s="2">
        <v>594</v>
      </c>
      <c r="G5174" s="2">
        <v>17</v>
      </c>
      <c r="H5174" s="3">
        <f>IF(((F5174+G5174)&gt;0),(F5174/(F5174+G5174)),0)</f>
      </c>
      <c r="I5174" s="4">
        <v>46069</v>
      </c>
    </row>
    <row r="5175" ht="30" customHeight="1">
      <c r="A5175" s="1" t="s">
        <v>94</v>
      </c>
      <c r="B5175" s="1" t="s">
        <v>1</v>
      </c>
      <c r="C5175" s="1" t="s">
        <v>12</v>
      </c>
      <c r="D5175" s="1" t="s">
        <v>3</v>
      </c>
      <c r="E5175" s="2">
        <v>13</v>
      </c>
      <c r="F5175" s="2">
        <v>563</v>
      </c>
      <c r="G5175" s="2">
        <v>25</v>
      </c>
      <c r="H5175" s="3">
        <f>IF(((F5175+G5175)&gt;0),(F5175/(F5175+G5175)),0)</f>
      </c>
      <c r="I5175" s="4">
        <v>46070</v>
      </c>
    </row>
    <row r="5176" ht="30" customHeight="1">
      <c r="A5176" s="1" t="s">
        <v>95</v>
      </c>
      <c r="B5176" s="1" t="s">
        <v>5</v>
      </c>
      <c r="C5176" s="1" t="s">
        <v>2</v>
      </c>
      <c r="D5176" s="1" t="s">
        <v>6</v>
      </c>
      <c r="E5176" s="2">
        <v>21</v>
      </c>
      <c r="F5176" s="2">
        <v>474</v>
      </c>
      <c r="G5176" s="2">
        <v>29</v>
      </c>
      <c r="H5176" s="3">
        <f>IF(((F5176+G5176)&gt;0),(F5176/(F5176+G5176)),0)</f>
      </c>
      <c r="I5176" s="4">
        <v>46071</v>
      </c>
    </row>
    <row r="5177" ht="30" customHeight="1">
      <c r="A5177" s="1" t="s">
        <v>96</v>
      </c>
      <c r="B5177" s="1" t="s">
        <v>5</v>
      </c>
      <c r="C5177" s="1" t="s">
        <v>2</v>
      </c>
      <c r="D5177" s="1" t="s">
        <v>16</v>
      </c>
      <c r="E5177" s="2">
        <v>11</v>
      </c>
      <c r="F5177" s="2">
        <v>746</v>
      </c>
      <c r="G5177" s="2">
        <v>22</v>
      </c>
      <c r="H5177" s="3">
        <f>IF(((F5177+G5177)&gt;0),(F5177/(F5177+G5177)),0)</f>
      </c>
      <c r="I5177" s="4">
        <v>46072</v>
      </c>
    </row>
    <row r="5178" ht="30" customHeight="1">
      <c r="A5178" s="1" t="s">
        <v>97</v>
      </c>
      <c r="B5178" s="1" t="s">
        <v>1</v>
      </c>
      <c r="C5178" s="1" t="s">
        <v>2</v>
      </c>
      <c r="D5178" s="1" t="s">
        <v>3</v>
      </c>
      <c r="E5178" s="2">
        <v>17</v>
      </c>
      <c r="F5178" s="2">
        <v>779</v>
      </c>
      <c r="G5178" s="2">
        <v>25</v>
      </c>
      <c r="H5178" s="3">
        <f>IF(((F5178+G5178)&gt;0),(F5178/(F5178+G5178)),0)</f>
      </c>
      <c r="I5178" s="4">
        <v>46066</v>
      </c>
    </row>
    <row r="5179" ht="30" customHeight="1">
      <c r="A5179" s="1" t="s">
        <v>98</v>
      </c>
      <c r="B5179" s="1" t="s">
        <v>5</v>
      </c>
      <c r="C5179" s="1" t="s">
        <v>2</v>
      </c>
      <c r="D5179" s="1" t="s">
        <v>6</v>
      </c>
      <c r="E5179" s="2">
        <v>11</v>
      </c>
      <c r="F5179" s="2">
        <v>731</v>
      </c>
      <c r="G5179" s="2">
        <v>17</v>
      </c>
      <c r="H5179" s="3">
        <f>IF(((F5179+G5179)&gt;0),(F5179/(F5179+G5179)),0)</f>
      </c>
      <c r="I5179" s="4">
        <v>46067</v>
      </c>
    </row>
    <row r="5180" ht="30" customHeight="1">
      <c r="A5180" s="1" t="s">
        <v>99</v>
      </c>
      <c r="B5180" s="1" t="s">
        <v>8</v>
      </c>
      <c r="C5180" s="1" t="s">
        <v>9</v>
      </c>
      <c r="D5180" s="1" t="s">
        <v>3</v>
      </c>
      <c r="E5180" s="2">
        <v>13</v>
      </c>
      <c r="F5180" s="2">
        <v>662</v>
      </c>
      <c r="G5180" s="2">
        <v>31</v>
      </c>
      <c r="H5180" s="3">
        <f>IF(((F5180+G5180)&gt;0),(F5180/(F5180+G5180)),0)</f>
      </c>
      <c r="I5180" s="4">
        <v>46068</v>
      </c>
    </row>
    <row r="5181" ht="30" customHeight="1">
      <c r="A5181" s="1" t="s">
        <v>100</v>
      </c>
      <c r="B5181" s="1" t="s">
        <v>1</v>
      </c>
      <c r="C5181" s="1" t="s">
        <v>9</v>
      </c>
      <c r="D5181" s="1" t="s">
        <v>3</v>
      </c>
      <c r="E5181" s="2">
        <v>12</v>
      </c>
      <c r="F5181" s="2">
        <v>830</v>
      </c>
      <c r="G5181" s="2">
        <v>35</v>
      </c>
      <c r="H5181" s="3">
        <f>IF(((F5181+G5181)&gt;0),(F5181/(F5181+G5181)),0)</f>
      </c>
      <c r="I5181" s="4">
        <v>46069</v>
      </c>
    </row>
    <row r="5182" ht="30" customHeight="1">
      <c r="A5182" s="1" t="s">
        <v>101</v>
      </c>
      <c r="B5182" s="1" t="s">
        <v>8</v>
      </c>
      <c r="C5182" s="1" t="s">
        <v>12</v>
      </c>
      <c r="D5182" s="1" t="s">
        <v>6</v>
      </c>
      <c r="E5182" s="2">
        <v>21</v>
      </c>
      <c r="F5182" s="2">
        <v>606</v>
      </c>
      <c r="G5182" s="2">
        <v>16</v>
      </c>
      <c r="H5182" s="3">
        <f>IF(((F5182+G5182)&gt;0),(F5182/(F5182+G5182)),0)</f>
      </c>
      <c r="I5182" s="4">
        <v>46070</v>
      </c>
    </row>
    <row r="5183" ht="30" customHeight="1">
      <c r="A5183" s="1" t="s">
        <v>102</v>
      </c>
      <c r="B5183" s="1" t="s">
        <v>1</v>
      </c>
      <c r="C5183" s="1" t="s">
        <v>12</v>
      </c>
      <c r="D5183" s="1" t="s">
        <v>3</v>
      </c>
      <c r="E5183" s="2">
        <v>13</v>
      </c>
      <c r="F5183" s="2">
        <v>575</v>
      </c>
      <c r="G5183" s="2">
        <v>24</v>
      </c>
      <c r="H5183" s="3">
        <f>IF(((F5183+G5183)&gt;0),(F5183/(F5183+G5183)),0)</f>
      </c>
      <c r="I5183" s="4">
        <v>46071</v>
      </c>
    </row>
    <row r="5184" ht="30" customHeight="1">
      <c r="A5184" s="1" t="s">
        <v>103</v>
      </c>
      <c r="B5184" s="1" t="s">
        <v>5</v>
      </c>
      <c r="C5184" s="1" t="s">
        <v>2</v>
      </c>
      <c r="D5184" s="1" t="s">
        <v>6</v>
      </c>
      <c r="E5184" s="2">
        <v>21</v>
      </c>
      <c r="F5184" s="2">
        <v>486</v>
      </c>
      <c r="G5184" s="2">
        <v>28</v>
      </c>
      <c r="H5184" s="3">
        <f>IF(((F5184+G5184)&gt;0),(F5184/(F5184+G5184)),0)</f>
      </c>
      <c r="I5184" s="4">
        <v>46072</v>
      </c>
    </row>
    <row r="5185" ht="30" customHeight="1">
      <c r="A5185" s="1" t="s">
        <v>104</v>
      </c>
      <c r="B5185" s="1" t="s">
        <v>5</v>
      </c>
      <c r="C5185" s="1" t="s">
        <v>2</v>
      </c>
      <c r="D5185" s="1" t="s">
        <v>16</v>
      </c>
      <c r="E5185" s="2">
        <v>11</v>
      </c>
      <c r="F5185" s="2">
        <v>758</v>
      </c>
      <c r="G5185" s="2">
        <v>21</v>
      </c>
      <c r="H5185" s="3">
        <f>IF(((F5185+G5185)&gt;0),(F5185/(F5185+G5185)),0)</f>
      </c>
      <c r="I5185" s="4">
        <v>46073</v>
      </c>
    </row>
    <row r="5186" ht="30" customHeight="1">
      <c r="A5186" s="1" t="s">
        <v>0</v>
      </c>
      <c r="B5186" s="1" t="s">
        <v>1</v>
      </c>
      <c r="C5186" s="1" t="s">
        <v>2</v>
      </c>
      <c r="D5186" s="1" t="s">
        <v>3</v>
      </c>
      <c r="E5186" s="2">
        <v>17</v>
      </c>
      <c r="F5186" s="2">
        <v>647</v>
      </c>
      <c r="G5186" s="2">
        <v>29</v>
      </c>
      <c r="H5186" s="3">
        <f>IF(((F5186+G5186)&gt;0),(F5186/(F5186+G5186)),0)</f>
      </c>
      <c r="I5186" s="4">
        <v>46055</v>
      </c>
    </row>
    <row r="5187" ht="30" customHeight="1">
      <c r="A5187" s="1" t="s">
        <v>4</v>
      </c>
      <c r="B5187" s="1" t="s">
        <v>5</v>
      </c>
      <c r="C5187" s="1" t="s">
        <v>2</v>
      </c>
      <c r="D5187" s="1" t="s">
        <v>6</v>
      </c>
      <c r="E5187" s="2">
        <v>11</v>
      </c>
      <c r="F5187" s="2">
        <v>599</v>
      </c>
      <c r="G5187" s="2">
        <v>21</v>
      </c>
      <c r="H5187" s="3">
        <f>IF(((F5187+G5187)&gt;0),(F5187/(F5187+G5187)),0)</f>
      </c>
      <c r="I5187" s="4">
        <v>46056</v>
      </c>
    </row>
    <row r="5188" ht="30" customHeight="1">
      <c r="A5188" s="1" t="s">
        <v>7</v>
      </c>
      <c r="B5188" s="1" t="s">
        <v>8</v>
      </c>
      <c r="C5188" s="1" t="s">
        <v>9</v>
      </c>
      <c r="D5188" s="1" t="s">
        <v>3</v>
      </c>
      <c r="E5188" s="2">
        <v>13</v>
      </c>
      <c r="F5188" s="2">
        <v>530</v>
      </c>
      <c r="G5188" s="2">
        <v>35</v>
      </c>
      <c r="H5188" s="3">
        <f>IF(((F5188+G5188)&gt;0),(F5188/(F5188+G5188)),0)</f>
      </c>
      <c r="I5188" s="4">
        <v>46057</v>
      </c>
    </row>
    <row r="5189" ht="30" customHeight="1">
      <c r="A5189" s="1" t="s">
        <v>10</v>
      </c>
      <c r="B5189" s="1" t="s">
        <v>1</v>
      </c>
      <c r="C5189" s="1" t="s">
        <v>9</v>
      </c>
      <c r="D5189" s="1" t="s">
        <v>3</v>
      </c>
      <c r="E5189" s="2">
        <v>12</v>
      </c>
      <c r="F5189" s="2">
        <v>698</v>
      </c>
      <c r="G5189" s="2">
        <v>39</v>
      </c>
      <c r="H5189" s="3">
        <f>IF(((F5189+G5189)&gt;0),(F5189/(F5189+G5189)),0)</f>
      </c>
      <c r="I5189" s="4">
        <v>46058</v>
      </c>
    </row>
    <row r="5190" ht="30" customHeight="1">
      <c r="A5190" s="1" t="s">
        <v>11</v>
      </c>
      <c r="B5190" s="1" t="s">
        <v>8</v>
      </c>
      <c r="C5190" s="1" t="s">
        <v>12</v>
      </c>
      <c r="D5190" s="1" t="s">
        <v>6</v>
      </c>
      <c r="E5190" s="2">
        <v>21</v>
      </c>
      <c r="F5190" s="2">
        <v>474</v>
      </c>
      <c r="G5190" s="2">
        <v>20</v>
      </c>
      <c r="H5190" s="3">
        <f>IF(((F5190+G5190)&gt;0),(F5190/(F5190+G5190)),0)</f>
      </c>
      <c r="I5190" s="4">
        <v>46059</v>
      </c>
    </row>
    <row r="5191" ht="30" customHeight="1">
      <c r="A5191" s="1" t="s">
        <v>13</v>
      </c>
      <c r="B5191" s="1" t="s">
        <v>1</v>
      </c>
      <c r="C5191" s="1" t="s">
        <v>12</v>
      </c>
      <c r="D5191" s="1" t="s">
        <v>3</v>
      </c>
      <c r="E5191" s="2">
        <v>13</v>
      </c>
      <c r="F5191" s="2">
        <v>443</v>
      </c>
      <c r="G5191" s="2">
        <v>28</v>
      </c>
      <c r="H5191" s="3">
        <f>IF(((F5191+G5191)&gt;0),(F5191/(F5191+G5191)),0)</f>
      </c>
      <c r="I5191" s="4">
        <v>46060</v>
      </c>
    </row>
    <row r="5192" ht="30" customHeight="1">
      <c r="A5192" s="1" t="s">
        <v>14</v>
      </c>
      <c r="B5192" s="1" t="s">
        <v>5</v>
      </c>
      <c r="C5192" s="1" t="s">
        <v>2</v>
      </c>
      <c r="D5192" s="1" t="s">
        <v>6</v>
      </c>
      <c r="E5192" s="2">
        <v>21</v>
      </c>
      <c r="F5192" s="2">
        <v>354</v>
      </c>
      <c r="G5192" s="2">
        <v>32</v>
      </c>
      <c r="H5192" s="3">
        <f>IF(((F5192+G5192)&gt;0),(F5192/(F5192+G5192)),0)</f>
      </c>
      <c r="I5192" s="4">
        <v>46061</v>
      </c>
    </row>
    <row r="5193" ht="30" customHeight="1">
      <c r="A5193" s="1" t="s">
        <v>15</v>
      </c>
      <c r="B5193" s="1" t="s">
        <v>5</v>
      </c>
      <c r="C5193" s="1" t="s">
        <v>2</v>
      </c>
      <c r="D5193" s="1" t="s">
        <v>16</v>
      </c>
      <c r="E5193" s="2">
        <v>11</v>
      </c>
      <c r="F5193" s="2">
        <v>626</v>
      </c>
      <c r="G5193" s="2">
        <v>25</v>
      </c>
      <c r="H5193" s="3">
        <f>IF(((F5193+G5193)&gt;0),(F5193/(F5193+G5193)),0)</f>
      </c>
      <c r="I5193" s="4">
        <v>46062</v>
      </c>
    </row>
    <row r="5194" ht="30" customHeight="1">
      <c r="A5194" s="1" t="s">
        <v>17</v>
      </c>
      <c r="B5194" s="1" t="s">
        <v>1</v>
      </c>
      <c r="C5194" s="1" t="s">
        <v>2</v>
      </c>
      <c r="D5194" s="1" t="s">
        <v>3</v>
      </c>
      <c r="E5194" s="2">
        <v>17</v>
      </c>
      <c r="F5194" s="2">
        <v>659</v>
      </c>
      <c r="G5194" s="2">
        <v>28</v>
      </c>
      <c r="H5194" s="3">
        <f>IF(((F5194+G5194)&gt;0),(F5194/(F5194+G5194)),0)</f>
      </c>
      <c r="I5194" s="4">
        <v>46056</v>
      </c>
    </row>
    <row r="5195" ht="30" customHeight="1">
      <c r="A5195" s="1" t="s">
        <v>18</v>
      </c>
      <c r="B5195" s="1" t="s">
        <v>5</v>
      </c>
      <c r="C5195" s="1" t="s">
        <v>2</v>
      </c>
      <c r="D5195" s="1" t="s">
        <v>6</v>
      </c>
      <c r="E5195" s="2">
        <v>11</v>
      </c>
      <c r="F5195" s="2">
        <v>611</v>
      </c>
      <c r="G5195" s="2">
        <v>20</v>
      </c>
      <c r="H5195" s="3">
        <f>IF(((F5195+G5195)&gt;0),(F5195/(F5195+G5195)),0)</f>
      </c>
      <c r="I5195" s="4">
        <v>46057</v>
      </c>
    </row>
    <row r="5196" ht="30" customHeight="1">
      <c r="A5196" s="1" t="s">
        <v>19</v>
      </c>
      <c r="B5196" s="1" t="s">
        <v>8</v>
      </c>
      <c r="C5196" s="1" t="s">
        <v>9</v>
      </c>
      <c r="D5196" s="1" t="s">
        <v>3</v>
      </c>
      <c r="E5196" s="2">
        <v>13</v>
      </c>
      <c r="F5196" s="2">
        <v>542</v>
      </c>
      <c r="G5196" s="2">
        <v>34</v>
      </c>
      <c r="H5196" s="3">
        <f>IF(((F5196+G5196)&gt;0),(F5196/(F5196+G5196)),0)</f>
      </c>
      <c r="I5196" s="4">
        <v>46058</v>
      </c>
    </row>
    <row r="5197" ht="30" customHeight="1">
      <c r="A5197" s="1" t="s">
        <v>20</v>
      </c>
      <c r="B5197" s="1" t="s">
        <v>1</v>
      </c>
      <c r="C5197" s="1" t="s">
        <v>9</v>
      </c>
      <c r="D5197" s="1" t="s">
        <v>3</v>
      </c>
      <c r="E5197" s="2">
        <v>12</v>
      </c>
      <c r="F5197" s="2">
        <v>710</v>
      </c>
      <c r="G5197" s="2">
        <v>38</v>
      </c>
      <c r="H5197" s="3">
        <f>IF(((F5197+G5197)&gt;0),(F5197/(F5197+G5197)),0)</f>
      </c>
      <c r="I5197" s="4">
        <v>46059</v>
      </c>
    </row>
    <row r="5198" ht="30" customHeight="1">
      <c r="A5198" s="1" t="s">
        <v>21</v>
      </c>
      <c r="B5198" s="1" t="s">
        <v>8</v>
      </c>
      <c r="C5198" s="1" t="s">
        <v>12</v>
      </c>
      <c r="D5198" s="1" t="s">
        <v>6</v>
      </c>
      <c r="E5198" s="2">
        <v>21</v>
      </c>
      <c r="F5198" s="2">
        <v>486</v>
      </c>
      <c r="G5198" s="2">
        <v>19</v>
      </c>
      <c r="H5198" s="3">
        <f>IF(((F5198+G5198)&gt;0),(F5198/(F5198+G5198)),0)</f>
      </c>
      <c r="I5198" s="4">
        <v>46060</v>
      </c>
    </row>
    <row r="5199" ht="30" customHeight="1">
      <c r="A5199" s="1" t="s">
        <v>22</v>
      </c>
      <c r="B5199" s="1" t="s">
        <v>1</v>
      </c>
      <c r="C5199" s="1" t="s">
        <v>12</v>
      </c>
      <c r="D5199" s="1" t="s">
        <v>3</v>
      </c>
      <c r="E5199" s="2">
        <v>13</v>
      </c>
      <c r="F5199" s="2">
        <v>455</v>
      </c>
      <c r="G5199" s="2">
        <v>27</v>
      </c>
      <c r="H5199" s="3">
        <f>IF(((F5199+G5199)&gt;0),(F5199/(F5199+G5199)),0)</f>
      </c>
      <c r="I5199" s="4">
        <v>46061</v>
      </c>
    </row>
    <row r="5200" ht="30" customHeight="1">
      <c r="A5200" s="1" t="s">
        <v>23</v>
      </c>
      <c r="B5200" s="1" t="s">
        <v>5</v>
      </c>
      <c r="C5200" s="1" t="s">
        <v>2</v>
      </c>
      <c r="D5200" s="1" t="s">
        <v>6</v>
      </c>
      <c r="E5200" s="2">
        <v>21</v>
      </c>
      <c r="F5200" s="2">
        <v>366</v>
      </c>
      <c r="G5200" s="2">
        <v>31</v>
      </c>
      <c r="H5200" s="3">
        <f>IF(((F5200+G5200)&gt;0),(F5200/(F5200+G5200)),0)</f>
      </c>
      <c r="I5200" s="4">
        <v>46062</v>
      </c>
    </row>
    <row r="5201" ht="30" customHeight="1">
      <c r="A5201" s="1" t="s">
        <v>24</v>
      </c>
      <c r="B5201" s="1" t="s">
        <v>5</v>
      </c>
      <c r="C5201" s="1" t="s">
        <v>2</v>
      </c>
      <c r="D5201" s="1" t="s">
        <v>16</v>
      </c>
      <c r="E5201" s="2">
        <v>11</v>
      </c>
      <c r="F5201" s="2">
        <v>638</v>
      </c>
      <c r="G5201" s="2">
        <v>24</v>
      </c>
      <c r="H5201" s="3">
        <f>IF(((F5201+G5201)&gt;0),(F5201/(F5201+G5201)),0)</f>
      </c>
      <c r="I5201" s="4">
        <v>46063</v>
      </c>
    </row>
    <row r="5202" ht="30" customHeight="1">
      <c r="A5202" s="1" t="s">
        <v>25</v>
      </c>
      <c r="B5202" s="1" t="s">
        <v>1</v>
      </c>
      <c r="C5202" s="1" t="s">
        <v>2</v>
      </c>
      <c r="D5202" s="1" t="s">
        <v>3</v>
      </c>
      <c r="E5202" s="2">
        <v>17</v>
      </c>
      <c r="F5202" s="2">
        <v>671</v>
      </c>
      <c r="G5202" s="2">
        <v>27</v>
      </c>
      <c r="H5202" s="3">
        <f>IF(((F5202+G5202)&gt;0),(F5202/(F5202+G5202)),0)</f>
      </c>
      <c r="I5202" s="4">
        <v>46057</v>
      </c>
    </row>
    <row r="5203" ht="30" customHeight="1">
      <c r="A5203" s="1" t="s">
        <v>26</v>
      </c>
      <c r="B5203" s="1" t="s">
        <v>5</v>
      </c>
      <c r="C5203" s="1" t="s">
        <v>2</v>
      </c>
      <c r="D5203" s="1" t="s">
        <v>6</v>
      </c>
      <c r="E5203" s="2">
        <v>11</v>
      </c>
      <c r="F5203" s="2">
        <v>623</v>
      </c>
      <c r="G5203" s="2">
        <v>19</v>
      </c>
      <c r="H5203" s="3">
        <f>IF(((F5203+G5203)&gt;0),(F5203/(F5203+G5203)),0)</f>
      </c>
      <c r="I5203" s="4">
        <v>46058</v>
      </c>
    </row>
    <row r="5204" ht="30" customHeight="1">
      <c r="A5204" s="1" t="s">
        <v>27</v>
      </c>
      <c r="B5204" s="1" t="s">
        <v>8</v>
      </c>
      <c r="C5204" s="1" t="s">
        <v>9</v>
      </c>
      <c r="D5204" s="1" t="s">
        <v>3</v>
      </c>
      <c r="E5204" s="2">
        <v>13</v>
      </c>
      <c r="F5204" s="2">
        <v>554</v>
      </c>
      <c r="G5204" s="2">
        <v>33</v>
      </c>
      <c r="H5204" s="3">
        <f>IF(((F5204+G5204)&gt;0),(F5204/(F5204+G5204)),0)</f>
      </c>
      <c r="I5204" s="4">
        <v>46059</v>
      </c>
    </row>
    <row r="5205" ht="30" customHeight="1">
      <c r="A5205" s="1" t="s">
        <v>28</v>
      </c>
      <c r="B5205" s="1" t="s">
        <v>1</v>
      </c>
      <c r="C5205" s="1" t="s">
        <v>9</v>
      </c>
      <c r="D5205" s="1" t="s">
        <v>3</v>
      </c>
      <c r="E5205" s="2">
        <v>12</v>
      </c>
      <c r="F5205" s="2">
        <v>722</v>
      </c>
      <c r="G5205" s="2">
        <v>37</v>
      </c>
      <c r="H5205" s="3">
        <f>IF(((F5205+G5205)&gt;0),(F5205/(F5205+G5205)),0)</f>
      </c>
      <c r="I5205" s="4">
        <v>46060</v>
      </c>
    </row>
    <row r="5206" ht="30" customHeight="1">
      <c r="A5206" s="1" t="s">
        <v>29</v>
      </c>
      <c r="B5206" s="1" t="s">
        <v>8</v>
      </c>
      <c r="C5206" s="1" t="s">
        <v>12</v>
      </c>
      <c r="D5206" s="1" t="s">
        <v>6</v>
      </c>
      <c r="E5206" s="2">
        <v>21</v>
      </c>
      <c r="F5206" s="2">
        <v>498</v>
      </c>
      <c r="G5206" s="2">
        <v>18</v>
      </c>
      <c r="H5206" s="3">
        <f>IF(((F5206+G5206)&gt;0),(F5206/(F5206+G5206)),0)</f>
      </c>
      <c r="I5206" s="4">
        <v>46061</v>
      </c>
    </row>
    <row r="5207" ht="30" customHeight="1">
      <c r="A5207" s="1" t="s">
        <v>30</v>
      </c>
      <c r="B5207" s="1" t="s">
        <v>1</v>
      </c>
      <c r="C5207" s="1" t="s">
        <v>12</v>
      </c>
      <c r="D5207" s="1" t="s">
        <v>3</v>
      </c>
      <c r="E5207" s="2">
        <v>13</v>
      </c>
      <c r="F5207" s="2">
        <v>467</v>
      </c>
      <c r="G5207" s="2">
        <v>26</v>
      </c>
      <c r="H5207" s="3">
        <f>IF(((F5207+G5207)&gt;0),(F5207/(F5207+G5207)),0)</f>
      </c>
      <c r="I5207" s="4">
        <v>46062</v>
      </c>
    </row>
    <row r="5208" ht="30" customHeight="1">
      <c r="A5208" s="1" t="s">
        <v>31</v>
      </c>
      <c r="B5208" s="1" t="s">
        <v>5</v>
      </c>
      <c r="C5208" s="1" t="s">
        <v>2</v>
      </c>
      <c r="D5208" s="1" t="s">
        <v>6</v>
      </c>
      <c r="E5208" s="2">
        <v>21</v>
      </c>
      <c r="F5208" s="2">
        <v>378</v>
      </c>
      <c r="G5208" s="2">
        <v>30</v>
      </c>
      <c r="H5208" s="3">
        <f>IF(((F5208+G5208)&gt;0),(F5208/(F5208+G5208)),0)</f>
      </c>
      <c r="I5208" s="4">
        <v>46063</v>
      </c>
    </row>
    <row r="5209" ht="30" customHeight="1">
      <c r="A5209" s="1" t="s">
        <v>32</v>
      </c>
      <c r="B5209" s="1" t="s">
        <v>5</v>
      </c>
      <c r="C5209" s="1" t="s">
        <v>2</v>
      </c>
      <c r="D5209" s="1" t="s">
        <v>16</v>
      </c>
      <c r="E5209" s="2">
        <v>11</v>
      </c>
      <c r="F5209" s="2">
        <v>650</v>
      </c>
      <c r="G5209" s="2">
        <v>23</v>
      </c>
      <c r="H5209" s="3">
        <f>IF(((F5209+G5209)&gt;0),(F5209/(F5209+G5209)),0)</f>
      </c>
      <c r="I5209" s="4">
        <v>46064</v>
      </c>
    </row>
    <row r="5210" ht="30" customHeight="1">
      <c r="A5210" s="1" t="s">
        <v>33</v>
      </c>
      <c r="B5210" s="1" t="s">
        <v>1</v>
      </c>
      <c r="C5210" s="1" t="s">
        <v>2</v>
      </c>
      <c r="D5210" s="1" t="s">
        <v>3</v>
      </c>
      <c r="E5210" s="2">
        <v>17</v>
      </c>
      <c r="F5210" s="2">
        <v>683</v>
      </c>
      <c r="G5210" s="2">
        <v>26</v>
      </c>
      <c r="H5210" s="3">
        <f>IF(((F5210+G5210)&gt;0),(F5210/(F5210+G5210)),0)</f>
      </c>
      <c r="I5210" s="4">
        <v>46058</v>
      </c>
    </row>
    <row r="5211" ht="30" customHeight="1">
      <c r="A5211" s="1" t="s">
        <v>34</v>
      </c>
      <c r="B5211" s="1" t="s">
        <v>5</v>
      </c>
      <c r="C5211" s="1" t="s">
        <v>2</v>
      </c>
      <c r="D5211" s="1" t="s">
        <v>6</v>
      </c>
      <c r="E5211" s="2">
        <v>11</v>
      </c>
      <c r="F5211" s="2">
        <v>635</v>
      </c>
      <c r="G5211" s="2">
        <v>18</v>
      </c>
      <c r="H5211" s="3">
        <f>IF(((F5211+G5211)&gt;0),(F5211/(F5211+G5211)),0)</f>
      </c>
      <c r="I5211" s="4">
        <v>46059</v>
      </c>
    </row>
    <row r="5212" ht="30" customHeight="1">
      <c r="A5212" s="1" t="s">
        <v>35</v>
      </c>
      <c r="B5212" s="1" t="s">
        <v>8</v>
      </c>
      <c r="C5212" s="1" t="s">
        <v>9</v>
      </c>
      <c r="D5212" s="1" t="s">
        <v>3</v>
      </c>
      <c r="E5212" s="2">
        <v>13</v>
      </c>
      <c r="F5212" s="2">
        <v>566</v>
      </c>
      <c r="G5212" s="2">
        <v>32</v>
      </c>
      <c r="H5212" s="3">
        <f>IF(((F5212+G5212)&gt;0),(F5212/(F5212+G5212)),0)</f>
      </c>
      <c r="I5212" s="4">
        <v>46060</v>
      </c>
    </row>
    <row r="5213" ht="30" customHeight="1">
      <c r="A5213" s="1" t="s">
        <v>36</v>
      </c>
      <c r="B5213" s="1" t="s">
        <v>1</v>
      </c>
      <c r="C5213" s="1" t="s">
        <v>9</v>
      </c>
      <c r="D5213" s="1" t="s">
        <v>3</v>
      </c>
      <c r="E5213" s="2">
        <v>12</v>
      </c>
      <c r="F5213" s="2">
        <v>734</v>
      </c>
      <c r="G5213" s="2">
        <v>36</v>
      </c>
      <c r="H5213" s="3">
        <f>IF(((F5213+G5213)&gt;0),(F5213/(F5213+G5213)),0)</f>
      </c>
      <c r="I5213" s="4">
        <v>46061</v>
      </c>
    </row>
    <row r="5214" ht="30" customHeight="1">
      <c r="A5214" s="1" t="s">
        <v>37</v>
      </c>
      <c r="B5214" s="1" t="s">
        <v>8</v>
      </c>
      <c r="C5214" s="1" t="s">
        <v>12</v>
      </c>
      <c r="D5214" s="1" t="s">
        <v>6</v>
      </c>
      <c r="E5214" s="2">
        <v>21</v>
      </c>
      <c r="F5214" s="2">
        <v>510</v>
      </c>
      <c r="G5214" s="2">
        <v>17</v>
      </c>
      <c r="H5214" s="3">
        <f>IF(((F5214+G5214)&gt;0),(F5214/(F5214+G5214)),0)</f>
      </c>
      <c r="I5214" s="4">
        <v>46062</v>
      </c>
    </row>
    <row r="5215" ht="30" customHeight="1">
      <c r="A5215" s="1" t="s">
        <v>38</v>
      </c>
      <c r="B5215" s="1" t="s">
        <v>1</v>
      </c>
      <c r="C5215" s="1" t="s">
        <v>12</v>
      </c>
      <c r="D5215" s="1" t="s">
        <v>3</v>
      </c>
      <c r="E5215" s="2">
        <v>13</v>
      </c>
      <c r="F5215" s="2">
        <v>479</v>
      </c>
      <c r="G5215" s="2">
        <v>25</v>
      </c>
      <c r="H5215" s="3">
        <f>IF(((F5215+G5215)&gt;0),(F5215/(F5215+G5215)),0)</f>
      </c>
      <c r="I5215" s="4">
        <v>46063</v>
      </c>
    </row>
    <row r="5216" ht="30" customHeight="1">
      <c r="A5216" s="1" t="s">
        <v>39</v>
      </c>
      <c r="B5216" s="1" t="s">
        <v>5</v>
      </c>
      <c r="C5216" s="1" t="s">
        <v>2</v>
      </c>
      <c r="D5216" s="1" t="s">
        <v>6</v>
      </c>
      <c r="E5216" s="2">
        <v>21</v>
      </c>
      <c r="F5216" s="2">
        <v>390</v>
      </c>
      <c r="G5216" s="2">
        <v>29</v>
      </c>
      <c r="H5216" s="3">
        <f>IF(((F5216+G5216)&gt;0),(F5216/(F5216+G5216)),0)</f>
      </c>
      <c r="I5216" s="4">
        <v>46064</v>
      </c>
    </row>
    <row r="5217" ht="30" customHeight="1">
      <c r="A5217" s="1" t="s">
        <v>40</v>
      </c>
      <c r="B5217" s="1" t="s">
        <v>5</v>
      </c>
      <c r="C5217" s="1" t="s">
        <v>2</v>
      </c>
      <c r="D5217" s="1" t="s">
        <v>16</v>
      </c>
      <c r="E5217" s="2">
        <v>11</v>
      </c>
      <c r="F5217" s="2">
        <v>662</v>
      </c>
      <c r="G5217" s="2">
        <v>22</v>
      </c>
      <c r="H5217" s="3">
        <f>IF(((F5217+G5217)&gt;0),(F5217/(F5217+G5217)),0)</f>
      </c>
      <c r="I5217" s="4">
        <v>46065</v>
      </c>
    </row>
    <row r="5218" ht="30" customHeight="1">
      <c r="A5218" s="1" t="s">
        <v>41</v>
      </c>
      <c r="B5218" s="1" t="s">
        <v>1</v>
      </c>
      <c r="C5218" s="1" t="s">
        <v>2</v>
      </c>
      <c r="D5218" s="1" t="s">
        <v>3</v>
      </c>
      <c r="E5218" s="2">
        <v>17</v>
      </c>
      <c r="F5218" s="2">
        <v>695</v>
      </c>
      <c r="G5218" s="2">
        <v>25</v>
      </c>
      <c r="H5218" s="3">
        <f>IF(((F5218+G5218)&gt;0),(F5218/(F5218+G5218)),0)</f>
      </c>
      <c r="I5218" s="4">
        <v>46059</v>
      </c>
    </row>
    <row r="5219" ht="30" customHeight="1">
      <c r="A5219" s="1" t="s">
        <v>42</v>
      </c>
      <c r="B5219" s="1" t="s">
        <v>5</v>
      </c>
      <c r="C5219" s="1" t="s">
        <v>2</v>
      </c>
      <c r="D5219" s="1" t="s">
        <v>6</v>
      </c>
      <c r="E5219" s="2">
        <v>11</v>
      </c>
      <c r="F5219" s="2">
        <v>647</v>
      </c>
      <c r="G5219" s="2">
        <v>17</v>
      </c>
      <c r="H5219" s="3">
        <f>IF(((F5219+G5219)&gt;0),(F5219/(F5219+G5219)),0)</f>
      </c>
      <c r="I5219" s="4">
        <v>46060</v>
      </c>
    </row>
    <row r="5220" ht="30" customHeight="1">
      <c r="A5220" s="1" t="s">
        <v>43</v>
      </c>
      <c r="B5220" s="1" t="s">
        <v>8</v>
      </c>
      <c r="C5220" s="1" t="s">
        <v>9</v>
      </c>
      <c r="D5220" s="1" t="s">
        <v>3</v>
      </c>
      <c r="E5220" s="2">
        <v>13</v>
      </c>
      <c r="F5220" s="2">
        <v>578</v>
      </c>
      <c r="G5220" s="2">
        <v>31</v>
      </c>
      <c r="H5220" s="3">
        <f>IF(((F5220+G5220)&gt;0),(F5220/(F5220+G5220)),0)</f>
      </c>
      <c r="I5220" s="4">
        <v>46061</v>
      </c>
    </row>
    <row r="5221" ht="30" customHeight="1">
      <c r="A5221" s="1" t="s">
        <v>44</v>
      </c>
      <c r="B5221" s="1" t="s">
        <v>1</v>
      </c>
      <c r="C5221" s="1" t="s">
        <v>9</v>
      </c>
      <c r="D5221" s="1" t="s">
        <v>3</v>
      </c>
      <c r="E5221" s="2">
        <v>12</v>
      </c>
      <c r="F5221" s="2">
        <v>746</v>
      </c>
      <c r="G5221" s="2">
        <v>35</v>
      </c>
      <c r="H5221" s="3">
        <f>IF(((F5221+G5221)&gt;0),(F5221/(F5221+G5221)),0)</f>
      </c>
      <c r="I5221" s="4">
        <v>46062</v>
      </c>
    </row>
    <row r="5222" ht="30" customHeight="1">
      <c r="A5222" s="1" t="s">
        <v>45</v>
      </c>
      <c r="B5222" s="1" t="s">
        <v>8</v>
      </c>
      <c r="C5222" s="1" t="s">
        <v>12</v>
      </c>
      <c r="D5222" s="1" t="s">
        <v>6</v>
      </c>
      <c r="E5222" s="2">
        <v>21</v>
      </c>
      <c r="F5222" s="2">
        <v>522</v>
      </c>
      <c r="G5222" s="2">
        <v>16</v>
      </c>
      <c r="H5222" s="3">
        <f>IF(((F5222+G5222)&gt;0),(F5222/(F5222+G5222)),0)</f>
      </c>
      <c r="I5222" s="4">
        <v>46063</v>
      </c>
    </row>
    <row r="5223" ht="30" customHeight="1">
      <c r="A5223" s="1" t="s">
        <v>46</v>
      </c>
      <c r="B5223" s="1" t="s">
        <v>1</v>
      </c>
      <c r="C5223" s="1" t="s">
        <v>12</v>
      </c>
      <c r="D5223" s="1" t="s">
        <v>3</v>
      </c>
      <c r="E5223" s="2">
        <v>13</v>
      </c>
      <c r="F5223" s="2">
        <v>491</v>
      </c>
      <c r="G5223" s="2">
        <v>24</v>
      </c>
      <c r="H5223" s="3">
        <f>IF(((F5223+G5223)&gt;0),(F5223/(F5223+G5223)),0)</f>
      </c>
      <c r="I5223" s="4">
        <v>46064</v>
      </c>
    </row>
    <row r="5224" ht="30" customHeight="1">
      <c r="A5224" s="1" t="s">
        <v>47</v>
      </c>
      <c r="B5224" s="1" t="s">
        <v>5</v>
      </c>
      <c r="C5224" s="1" t="s">
        <v>2</v>
      </c>
      <c r="D5224" s="1" t="s">
        <v>6</v>
      </c>
      <c r="E5224" s="2">
        <v>21</v>
      </c>
      <c r="F5224" s="2">
        <v>402</v>
      </c>
      <c r="G5224" s="2">
        <v>28</v>
      </c>
      <c r="H5224" s="3">
        <f>IF(((F5224+G5224)&gt;0),(F5224/(F5224+G5224)),0)</f>
      </c>
      <c r="I5224" s="4">
        <v>46065</v>
      </c>
    </row>
    <row r="5225" ht="30" customHeight="1">
      <c r="A5225" s="1" t="s">
        <v>48</v>
      </c>
      <c r="B5225" s="1" t="s">
        <v>5</v>
      </c>
      <c r="C5225" s="1" t="s">
        <v>2</v>
      </c>
      <c r="D5225" s="1" t="s">
        <v>16</v>
      </c>
      <c r="E5225" s="2">
        <v>11</v>
      </c>
      <c r="F5225" s="2">
        <v>674</v>
      </c>
      <c r="G5225" s="2">
        <v>21</v>
      </c>
      <c r="H5225" s="3">
        <f>IF(((F5225+G5225)&gt;0),(F5225/(F5225+G5225)),0)</f>
      </c>
      <c r="I5225" s="4">
        <v>46066</v>
      </c>
    </row>
    <row r="5226" ht="30" customHeight="1">
      <c r="A5226" s="1" t="s">
        <v>49</v>
      </c>
      <c r="B5226" s="1" t="s">
        <v>1</v>
      </c>
      <c r="C5226" s="1" t="s">
        <v>2</v>
      </c>
      <c r="D5226" s="1" t="s">
        <v>3</v>
      </c>
      <c r="E5226" s="2">
        <v>17</v>
      </c>
      <c r="F5226" s="2">
        <v>707</v>
      </c>
      <c r="G5226" s="2">
        <v>24</v>
      </c>
      <c r="H5226" s="3">
        <f>IF(((F5226+G5226)&gt;0),(F5226/(F5226+G5226)),0)</f>
      </c>
      <c r="I5226" s="4">
        <v>46060</v>
      </c>
    </row>
    <row r="5227" ht="30" customHeight="1">
      <c r="A5227" s="1" t="s">
        <v>50</v>
      </c>
      <c r="B5227" s="1" t="s">
        <v>5</v>
      </c>
      <c r="C5227" s="1" t="s">
        <v>2</v>
      </c>
      <c r="D5227" s="1" t="s">
        <v>6</v>
      </c>
      <c r="E5227" s="2">
        <v>11</v>
      </c>
      <c r="F5227" s="2">
        <v>659</v>
      </c>
      <c r="G5227" s="2">
        <v>16</v>
      </c>
      <c r="H5227" s="3">
        <f>IF(((F5227+G5227)&gt;0),(F5227/(F5227+G5227)),0)</f>
      </c>
      <c r="I5227" s="4">
        <v>46061</v>
      </c>
    </row>
    <row r="5228" ht="30" customHeight="1">
      <c r="A5228" s="1" t="s">
        <v>51</v>
      </c>
      <c r="B5228" s="1" t="s">
        <v>8</v>
      </c>
      <c r="C5228" s="1" t="s">
        <v>9</v>
      </c>
      <c r="D5228" s="1" t="s">
        <v>3</v>
      </c>
      <c r="E5228" s="2">
        <v>13</v>
      </c>
      <c r="F5228" s="2">
        <v>590</v>
      </c>
      <c r="G5228" s="2">
        <v>30</v>
      </c>
      <c r="H5228" s="3">
        <f>IF(((F5228+G5228)&gt;0),(F5228/(F5228+G5228)),0)</f>
      </c>
      <c r="I5228" s="4">
        <v>46062</v>
      </c>
    </row>
    <row r="5229" ht="30" customHeight="1">
      <c r="A5229" s="1" t="s">
        <v>52</v>
      </c>
      <c r="B5229" s="1" t="s">
        <v>1</v>
      </c>
      <c r="C5229" s="1" t="s">
        <v>9</v>
      </c>
      <c r="D5229" s="1" t="s">
        <v>3</v>
      </c>
      <c r="E5229" s="2">
        <v>12</v>
      </c>
      <c r="F5229" s="2">
        <v>758</v>
      </c>
      <c r="G5229" s="2">
        <v>34</v>
      </c>
      <c r="H5229" s="3">
        <f>IF(((F5229+G5229)&gt;0),(F5229/(F5229+G5229)),0)</f>
      </c>
      <c r="I5229" s="4">
        <v>46063</v>
      </c>
    </row>
    <row r="5230" ht="30" customHeight="1">
      <c r="A5230" s="1" t="s">
        <v>53</v>
      </c>
      <c r="B5230" s="1" t="s">
        <v>8</v>
      </c>
      <c r="C5230" s="1" t="s">
        <v>12</v>
      </c>
      <c r="D5230" s="1" t="s">
        <v>6</v>
      </c>
      <c r="E5230" s="2">
        <v>21</v>
      </c>
      <c r="F5230" s="2">
        <v>534</v>
      </c>
      <c r="G5230" s="2">
        <v>15</v>
      </c>
      <c r="H5230" s="3">
        <f>IF(((F5230+G5230)&gt;0),(F5230/(F5230+G5230)),0)</f>
      </c>
      <c r="I5230" s="4">
        <v>46064</v>
      </c>
    </row>
    <row r="5231" ht="30" customHeight="1">
      <c r="A5231" s="1" t="s">
        <v>54</v>
      </c>
      <c r="B5231" s="1" t="s">
        <v>1</v>
      </c>
      <c r="C5231" s="1" t="s">
        <v>12</v>
      </c>
      <c r="D5231" s="1" t="s">
        <v>3</v>
      </c>
      <c r="E5231" s="2">
        <v>13</v>
      </c>
      <c r="F5231" s="2">
        <v>503</v>
      </c>
      <c r="G5231" s="2">
        <v>23</v>
      </c>
      <c r="H5231" s="3">
        <f>IF(((F5231+G5231)&gt;0),(F5231/(F5231+G5231)),0)</f>
      </c>
      <c r="I5231" s="4">
        <v>46065</v>
      </c>
    </row>
    <row r="5232" ht="30" customHeight="1">
      <c r="A5232" s="1" t="s">
        <v>55</v>
      </c>
      <c r="B5232" s="1" t="s">
        <v>5</v>
      </c>
      <c r="C5232" s="1" t="s">
        <v>2</v>
      </c>
      <c r="D5232" s="1" t="s">
        <v>6</v>
      </c>
      <c r="E5232" s="2">
        <v>21</v>
      </c>
      <c r="F5232" s="2">
        <v>414</v>
      </c>
      <c r="G5232" s="2">
        <v>27</v>
      </c>
      <c r="H5232" s="3">
        <f>IF(((F5232+G5232)&gt;0),(F5232/(F5232+G5232)),0)</f>
      </c>
      <c r="I5232" s="4">
        <v>46066</v>
      </c>
    </row>
    <row r="5233" ht="30" customHeight="1">
      <c r="A5233" s="1" t="s">
        <v>56</v>
      </c>
      <c r="B5233" s="1" t="s">
        <v>5</v>
      </c>
      <c r="C5233" s="1" t="s">
        <v>2</v>
      </c>
      <c r="D5233" s="1" t="s">
        <v>16</v>
      </c>
      <c r="E5233" s="2">
        <v>11</v>
      </c>
      <c r="F5233" s="2">
        <v>686</v>
      </c>
      <c r="G5233" s="2">
        <v>20</v>
      </c>
      <c r="H5233" s="3">
        <f>IF(((F5233+G5233)&gt;0),(F5233/(F5233+G5233)),0)</f>
      </c>
      <c r="I5233" s="4">
        <v>46067</v>
      </c>
    </row>
    <row r="5234" ht="30" customHeight="1">
      <c r="A5234" s="1" t="s">
        <v>57</v>
      </c>
      <c r="B5234" s="1" t="s">
        <v>1</v>
      </c>
      <c r="C5234" s="1" t="s">
        <v>2</v>
      </c>
      <c r="D5234" s="1" t="s">
        <v>3</v>
      </c>
      <c r="E5234" s="2">
        <v>17</v>
      </c>
      <c r="F5234" s="2">
        <v>719</v>
      </c>
      <c r="G5234" s="2">
        <v>23</v>
      </c>
      <c r="H5234" s="3">
        <f>IF(((F5234+G5234)&gt;0),(F5234/(F5234+G5234)),0)</f>
      </c>
      <c r="I5234" s="4">
        <v>46061</v>
      </c>
    </row>
    <row r="5235" ht="30" customHeight="1">
      <c r="A5235" s="1" t="s">
        <v>58</v>
      </c>
      <c r="B5235" s="1" t="s">
        <v>5</v>
      </c>
      <c r="C5235" s="1" t="s">
        <v>2</v>
      </c>
      <c r="D5235" s="1" t="s">
        <v>6</v>
      </c>
      <c r="E5235" s="2">
        <v>11</v>
      </c>
      <c r="F5235" s="2">
        <v>671</v>
      </c>
      <c r="G5235" s="2">
        <v>15</v>
      </c>
      <c r="H5235" s="3">
        <f>IF(((F5235+G5235)&gt;0),(F5235/(F5235+G5235)),0)</f>
      </c>
      <c r="I5235" s="4">
        <v>46062</v>
      </c>
    </row>
    <row r="5236" ht="30" customHeight="1">
      <c r="A5236" s="1" t="s">
        <v>59</v>
      </c>
      <c r="B5236" s="1" t="s">
        <v>8</v>
      </c>
      <c r="C5236" s="1" t="s">
        <v>9</v>
      </c>
      <c r="D5236" s="1" t="s">
        <v>3</v>
      </c>
      <c r="E5236" s="2">
        <v>13</v>
      </c>
      <c r="F5236" s="2">
        <v>602</v>
      </c>
      <c r="G5236" s="2">
        <v>29</v>
      </c>
      <c r="H5236" s="3">
        <f>IF(((F5236+G5236)&gt;0),(F5236/(F5236+G5236)),0)</f>
      </c>
      <c r="I5236" s="4">
        <v>46063</v>
      </c>
    </row>
    <row r="5237" ht="30" customHeight="1">
      <c r="A5237" s="1" t="s">
        <v>60</v>
      </c>
      <c r="B5237" s="1" t="s">
        <v>1</v>
      </c>
      <c r="C5237" s="1" t="s">
        <v>9</v>
      </c>
      <c r="D5237" s="1" t="s">
        <v>3</v>
      </c>
      <c r="E5237" s="2">
        <v>12</v>
      </c>
      <c r="F5237" s="2">
        <v>770</v>
      </c>
      <c r="G5237" s="2">
        <v>33</v>
      </c>
      <c r="H5237" s="3">
        <f>IF(((F5237+G5237)&gt;0),(F5237/(F5237+G5237)),0)</f>
      </c>
      <c r="I5237" s="4">
        <v>46064</v>
      </c>
    </row>
    <row r="5238" ht="30" customHeight="1">
      <c r="A5238" s="1" t="s">
        <v>61</v>
      </c>
      <c r="B5238" s="1" t="s">
        <v>8</v>
      </c>
      <c r="C5238" s="1" t="s">
        <v>12</v>
      </c>
      <c r="D5238" s="1" t="s">
        <v>6</v>
      </c>
      <c r="E5238" s="2">
        <v>21</v>
      </c>
      <c r="F5238" s="2">
        <v>546</v>
      </c>
      <c r="G5238" s="2">
        <v>14</v>
      </c>
      <c r="H5238" s="3">
        <f>IF(((F5238+G5238)&gt;0),(F5238/(F5238+G5238)),0)</f>
      </c>
      <c r="I5238" s="4">
        <v>46065</v>
      </c>
    </row>
    <row r="5239" ht="30" customHeight="1">
      <c r="A5239" s="1" t="s">
        <v>62</v>
      </c>
      <c r="B5239" s="1" t="s">
        <v>1</v>
      </c>
      <c r="C5239" s="1" t="s">
        <v>12</v>
      </c>
      <c r="D5239" s="1" t="s">
        <v>3</v>
      </c>
      <c r="E5239" s="2">
        <v>13</v>
      </c>
      <c r="F5239" s="2">
        <v>515</v>
      </c>
      <c r="G5239" s="2">
        <v>22</v>
      </c>
      <c r="H5239" s="3">
        <f>IF(((F5239+G5239)&gt;0),(F5239/(F5239+G5239)),0)</f>
      </c>
      <c r="I5239" s="4">
        <v>46066</v>
      </c>
    </row>
    <row r="5240" ht="30" customHeight="1">
      <c r="A5240" s="1" t="s">
        <v>63</v>
      </c>
      <c r="B5240" s="1" t="s">
        <v>5</v>
      </c>
      <c r="C5240" s="1" t="s">
        <v>2</v>
      </c>
      <c r="D5240" s="1" t="s">
        <v>6</v>
      </c>
      <c r="E5240" s="2">
        <v>21</v>
      </c>
      <c r="F5240" s="2">
        <v>426</v>
      </c>
      <c r="G5240" s="2">
        <v>26</v>
      </c>
      <c r="H5240" s="3">
        <f>IF(((F5240+G5240)&gt;0),(F5240/(F5240+G5240)),0)</f>
      </c>
      <c r="I5240" s="4">
        <v>46067</v>
      </c>
    </row>
    <row r="5241" ht="30" customHeight="1">
      <c r="A5241" s="1" t="s">
        <v>64</v>
      </c>
      <c r="B5241" s="1" t="s">
        <v>5</v>
      </c>
      <c r="C5241" s="1" t="s">
        <v>2</v>
      </c>
      <c r="D5241" s="1" t="s">
        <v>16</v>
      </c>
      <c r="E5241" s="2">
        <v>11</v>
      </c>
      <c r="F5241" s="2">
        <v>698</v>
      </c>
      <c r="G5241" s="2">
        <v>19</v>
      </c>
      <c r="H5241" s="3">
        <f>IF(((F5241+G5241)&gt;0),(F5241/(F5241+G5241)),0)</f>
      </c>
      <c r="I5241" s="4">
        <v>46068</v>
      </c>
    </row>
    <row r="5242" ht="30" customHeight="1">
      <c r="A5242" s="1" t="s">
        <v>65</v>
      </c>
      <c r="B5242" s="1" t="s">
        <v>1</v>
      </c>
      <c r="C5242" s="1" t="s">
        <v>2</v>
      </c>
      <c r="D5242" s="1" t="s">
        <v>3</v>
      </c>
      <c r="E5242" s="2">
        <v>17</v>
      </c>
      <c r="F5242" s="2">
        <v>731</v>
      </c>
      <c r="G5242" s="2">
        <v>29</v>
      </c>
      <c r="H5242" s="3">
        <f>IF(((F5242+G5242)&gt;0),(F5242/(F5242+G5242)),0)</f>
      </c>
      <c r="I5242" s="4">
        <v>46062</v>
      </c>
    </row>
    <row r="5243" ht="30" customHeight="1">
      <c r="A5243" s="1" t="s">
        <v>66</v>
      </c>
      <c r="B5243" s="1" t="s">
        <v>5</v>
      </c>
      <c r="C5243" s="1" t="s">
        <v>2</v>
      </c>
      <c r="D5243" s="1" t="s">
        <v>6</v>
      </c>
      <c r="E5243" s="2">
        <v>11</v>
      </c>
      <c r="F5243" s="2">
        <v>683</v>
      </c>
      <c r="G5243" s="2">
        <v>21</v>
      </c>
      <c r="H5243" s="3">
        <f>IF(((F5243+G5243)&gt;0),(F5243/(F5243+G5243)),0)</f>
      </c>
      <c r="I5243" s="4">
        <v>46063</v>
      </c>
    </row>
    <row r="5244" ht="30" customHeight="1">
      <c r="A5244" s="1" t="s">
        <v>67</v>
      </c>
      <c r="B5244" s="1" t="s">
        <v>8</v>
      </c>
      <c r="C5244" s="1" t="s">
        <v>9</v>
      </c>
      <c r="D5244" s="1" t="s">
        <v>3</v>
      </c>
      <c r="E5244" s="2">
        <v>13</v>
      </c>
      <c r="F5244" s="2">
        <v>614</v>
      </c>
      <c r="G5244" s="2">
        <v>35</v>
      </c>
      <c r="H5244" s="3">
        <f>IF(((F5244+G5244)&gt;0),(F5244/(F5244+G5244)),0)</f>
      </c>
      <c r="I5244" s="4">
        <v>46064</v>
      </c>
    </row>
    <row r="5245" ht="30" customHeight="1">
      <c r="A5245" s="1" t="s">
        <v>68</v>
      </c>
      <c r="B5245" s="1" t="s">
        <v>1</v>
      </c>
      <c r="C5245" s="1" t="s">
        <v>9</v>
      </c>
      <c r="D5245" s="1" t="s">
        <v>3</v>
      </c>
      <c r="E5245" s="2">
        <v>12</v>
      </c>
      <c r="F5245" s="2">
        <v>782</v>
      </c>
      <c r="G5245" s="2">
        <v>39</v>
      </c>
      <c r="H5245" s="3">
        <f>IF(((F5245+G5245)&gt;0),(F5245/(F5245+G5245)),0)</f>
      </c>
      <c r="I5245" s="4">
        <v>46065</v>
      </c>
    </row>
    <row r="5246" ht="30" customHeight="1">
      <c r="A5246" s="1" t="s">
        <v>69</v>
      </c>
      <c r="B5246" s="1" t="s">
        <v>8</v>
      </c>
      <c r="C5246" s="1" t="s">
        <v>12</v>
      </c>
      <c r="D5246" s="1" t="s">
        <v>6</v>
      </c>
      <c r="E5246" s="2">
        <v>21</v>
      </c>
      <c r="F5246" s="2">
        <v>558</v>
      </c>
      <c r="G5246" s="2">
        <v>20</v>
      </c>
      <c r="H5246" s="3">
        <f>IF(((F5246+G5246)&gt;0),(F5246/(F5246+G5246)),0)</f>
      </c>
      <c r="I5246" s="4">
        <v>46066</v>
      </c>
    </row>
    <row r="5247" ht="30" customHeight="1">
      <c r="A5247" s="1" t="s">
        <v>70</v>
      </c>
      <c r="B5247" s="1" t="s">
        <v>1</v>
      </c>
      <c r="C5247" s="1" t="s">
        <v>12</v>
      </c>
      <c r="D5247" s="1" t="s">
        <v>3</v>
      </c>
      <c r="E5247" s="2">
        <v>13</v>
      </c>
      <c r="F5247" s="2">
        <v>527</v>
      </c>
      <c r="G5247" s="2">
        <v>28</v>
      </c>
      <c r="H5247" s="3">
        <f>IF(((F5247+G5247)&gt;0),(F5247/(F5247+G5247)),0)</f>
      </c>
      <c r="I5247" s="4">
        <v>46067</v>
      </c>
    </row>
    <row r="5248" ht="30" customHeight="1">
      <c r="A5248" s="1" t="s">
        <v>71</v>
      </c>
      <c r="B5248" s="1" t="s">
        <v>5</v>
      </c>
      <c r="C5248" s="1" t="s">
        <v>2</v>
      </c>
      <c r="D5248" s="1" t="s">
        <v>6</v>
      </c>
      <c r="E5248" s="2">
        <v>21</v>
      </c>
      <c r="F5248" s="2">
        <v>438</v>
      </c>
      <c r="G5248" s="2">
        <v>32</v>
      </c>
      <c r="H5248" s="3">
        <f>IF(((F5248+G5248)&gt;0),(F5248/(F5248+G5248)),0)</f>
      </c>
      <c r="I5248" s="4">
        <v>46068</v>
      </c>
    </row>
    <row r="5249" ht="30" customHeight="1">
      <c r="A5249" s="1" t="s">
        <v>72</v>
      </c>
      <c r="B5249" s="1" t="s">
        <v>5</v>
      </c>
      <c r="C5249" s="1" t="s">
        <v>2</v>
      </c>
      <c r="D5249" s="1" t="s">
        <v>16</v>
      </c>
      <c r="E5249" s="2">
        <v>11</v>
      </c>
      <c r="F5249" s="2">
        <v>710</v>
      </c>
      <c r="G5249" s="2">
        <v>25</v>
      </c>
      <c r="H5249" s="3">
        <f>IF(((F5249+G5249)&gt;0),(F5249/(F5249+G5249)),0)</f>
      </c>
      <c r="I5249" s="4">
        <v>46069</v>
      </c>
    </row>
    <row r="5250" ht="30" customHeight="1">
      <c r="A5250" s="1" t="s">
        <v>73</v>
      </c>
      <c r="B5250" s="1" t="s">
        <v>1</v>
      </c>
      <c r="C5250" s="1" t="s">
        <v>2</v>
      </c>
      <c r="D5250" s="1" t="s">
        <v>3</v>
      </c>
      <c r="E5250" s="2">
        <v>17</v>
      </c>
      <c r="F5250" s="2">
        <v>743</v>
      </c>
      <c r="G5250" s="2">
        <v>28</v>
      </c>
      <c r="H5250" s="3">
        <f>IF(((F5250+G5250)&gt;0),(F5250/(F5250+G5250)),0)</f>
      </c>
      <c r="I5250" s="4">
        <v>46063</v>
      </c>
    </row>
    <row r="5251" ht="30" customHeight="1">
      <c r="A5251" s="1" t="s">
        <v>74</v>
      </c>
      <c r="B5251" s="1" t="s">
        <v>5</v>
      </c>
      <c r="C5251" s="1" t="s">
        <v>2</v>
      </c>
      <c r="D5251" s="1" t="s">
        <v>6</v>
      </c>
      <c r="E5251" s="2">
        <v>11</v>
      </c>
      <c r="F5251" s="2">
        <v>695</v>
      </c>
      <c r="G5251" s="2">
        <v>20</v>
      </c>
      <c r="H5251" s="3">
        <f>IF(((F5251+G5251)&gt;0),(F5251/(F5251+G5251)),0)</f>
      </c>
      <c r="I5251" s="4">
        <v>46064</v>
      </c>
    </row>
    <row r="5252" ht="30" customHeight="1">
      <c r="A5252" s="1" t="s">
        <v>75</v>
      </c>
      <c r="B5252" s="1" t="s">
        <v>8</v>
      </c>
      <c r="C5252" s="1" t="s">
        <v>9</v>
      </c>
      <c r="D5252" s="1" t="s">
        <v>3</v>
      </c>
      <c r="E5252" s="2">
        <v>13</v>
      </c>
      <c r="F5252" s="2">
        <v>626</v>
      </c>
      <c r="G5252" s="2">
        <v>34</v>
      </c>
      <c r="H5252" s="3">
        <f>IF(((F5252+G5252)&gt;0),(F5252/(F5252+G5252)),0)</f>
      </c>
      <c r="I5252" s="4">
        <v>46065</v>
      </c>
    </row>
    <row r="5253" ht="30" customHeight="1">
      <c r="A5253" s="1" t="s">
        <v>76</v>
      </c>
      <c r="B5253" s="1" t="s">
        <v>1</v>
      </c>
      <c r="C5253" s="1" t="s">
        <v>9</v>
      </c>
      <c r="D5253" s="1" t="s">
        <v>3</v>
      </c>
      <c r="E5253" s="2">
        <v>12</v>
      </c>
      <c r="F5253" s="2">
        <v>794</v>
      </c>
      <c r="G5253" s="2">
        <v>38</v>
      </c>
      <c r="H5253" s="3">
        <f>IF(((F5253+G5253)&gt;0),(F5253/(F5253+G5253)),0)</f>
      </c>
      <c r="I5253" s="4">
        <v>46066</v>
      </c>
    </row>
    <row r="5254" ht="30" customHeight="1">
      <c r="A5254" s="1" t="s">
        <v>77</v>
      </c>
      <c r="B5254" s="1" t="s">
        <v>8</v>
      </c>
      <c r="C5254" s="1" t="s">
        <v>12</v>
      </c>
      <c r="D5254" s="1" t="s">
        <v>6</v>
      </c>
      <c r="E5254" s="2">
        <v>21</v>
      </c>
      <c r="F5254" s="2">
        <v>570</v>
      </c>
      <c r="G5254" s="2">
        <v>19</v>
      </c>
      <c r="H5254" s="3">
        <f>IF(((F5254+G5254)&gt;0),(F5254/(F5254+G5254)),0)</f>
      </c>
      <c r="I5254" s="4">
        <v>46067</v>
      </c>
    </row>
    <row r="5255" ht="30" customHeight="1">
      <c r="A5255" s="1" t="s">
        <v>78</v>
      </c>
      <c r="B5255" s="1" t="s">
        <v>1</v>
      </c>
      <c r="C5255" s="1" t="s">
        <v>12</v>
      </c>
      <c r="D5255" s="1" t="s">
        <v>3</v>
      </c>
      <c r="E5255" s="2">
        <v>13</v>
      </c>
      <c r="F5255" s="2">
        <v>539</v>
      </c>
      <c r="G5255" s="2">
        <v>27</v>
      </c>
      <c r="H5255" s="3">
        <f>IF(((F5255+G5255)&gt;0),(F5255/(F5255+G5255)),0)</f>
      </c>
      <c r="I5255" s="4">
        <v>46068</v>
      </c>
    </row>
    <row r="5256" ht="30" customHeight="1">
      <c r="A5256" s="1" t="s">
        <v>79</v>
      </c>
      <c r="B5256" s="1" t="s">
        <v>5</v>
      </c>
      <c r="C5256" s="1" t="s">
        <v>2</v>
      </c>
      <c r="D5256" s="1" t="s">
        <v>6</v>
      </c>
      <c r="E5256" s="2">
        <v>21</v>
      </c>
      <c r="F5256" s="2">
        <v>450</v>
      </c>
      <c r="G5256" s="2">
        <v>31</v>
      </c>
      <c r="H5256" s="3">
        <f>IF(((F5256+G5256)&gt;0),(F5256/(F5256+G5256)),0)</f>
      </c>
      <c r="I5256" s="4">
        <v>46069</v>
      </c>
    </row>
    <row r="5257" ht="30" customHeight="1">
      <c r="A5257" s="1" t="s">
        <v>80</v>
      </c>
      <c r="B5257" s="1" t="s">
        <v>5</v>
      </c>
      <c r="C5257" s="1" t="s">
        <v>2</v>
      </c>
      <c r="D5257" s="1" t="s">
        <v>16</v>
      </c>
      <c r="E5257" s="2">
        <v>11</v>
      </c>
      <c r="F5257" s="2">
        <v>722</v>
      </c>
      <c r="G5257" s="2">
        <v>24</v>
      </c>
      <c r="H5257" s="3">
        <f>IF(((F5257+G5257)&gt;0),(F5257/(F5257+G5257)),0)</f>
      </c>
      <c r="I5257" s="4">
        <v>46070</v>
      </c>
    </row>
    <row r="5258" ht="30" customHeight="1">
      <c r="A5258" s="1" t="s">
        <v>81</v>
      </c>
      <c r="B5258" s="1" t="s">
        <v>1</v>
      </c>
      <c r="C5258" s="1" t="s">
        <v>2</v>
      </c>
      <c r="D5258" s="1" t="s">
        <v>3</v>
      </c>
      <c r="E5258" s="2">
        <v>17</v>
      </c>
      <c r="F5258" s="2">
        <v>755</v>
      </c>
      <c r="G5258" s="2">
        <v>27</v>
      </c>
      <c r="H5258" s="3">
        <f>IF(((F5258+G5258)&gt;0),(F5258/(F5258+G5258)),0)</f>
      </c>
      <c r="I5258" s="4">
        <v>46064</v>
      </c>
    </row>
    <row r="5259" ht="30" customHeight="1">
      <c r="A5259" s="1" t="s">
        <v>82</v>
      </c>
      <c r="B5259" s="1" t="s">
        <v>5</v>
      </c>
      <c r="C5259" s="1" t="s">
        <v>2</v>
      </c>
      <c r="D5259" s="1" t="s">
        <v>6</v>
      </c>
      <c r="E5259" s="2">
        <v>11</v>
      </c>
      <c r="F5259" s="2">
        <v>707</v>
      </c>
      <c r="G5259" s="2">
        <v>19</v>
      </c>
      <c r="H5259" s="3">
        <f>IF(((F5259+G5259)&gt;0),(F5259/(F5259+G5259)),0)</f>
      </c>
      <c r="I5259" s="4">
        <v>46065</v>
      </c>
    </row>
    <row r="5260" ht="30" customHeight="1">
      <c r="A5260" s="1" t="s">
        <v>83</v>
      </c>
      <c r="B5260" s="1" t="s">
        <v>8</v>
      </c>
      <c r="C5260" s="1" t="s">
        <v>9</v>
      </c>
      <c r="D5260" s="1" t="s">
        <v>3</v>
      </c>
      <c r="E5260" s="2">
        <v>13</v>
      </c>
      <c r="F5260" s="2">
        <v>638</v>
      </c>
      <c r="G5260" s="2">
        <v>33</v>
      </c>
      <c r="H5260" s="3">
        <f>IF(((F5260+G5260)&gt;0),(F5260/(F5260+G5260)),0)</f>
      </c>
      <c r="I5260" s="4">
        <v>46066</v>
      </c>
    </row>
    <row r="5261" ht="30" customHeight="1">
      <c r="A5261" s="1" t="s">
        <v>84</v>
      </c>
      <c r="B5261" s="1" t="s">
        <v>1</v>
      </c>
      <c r="C5261" s="1" t="s">
        <v>9</v>
      </c>
      <c r="D5261" s="1" t="s">
        <v>3</v>
      </c>
      <c r="E5261" s="2">
        <v>12</v>
      </c>
      <c r="F5261" s="2">
        <v>806</v>
      </c>
      <c r="G5261" s="2">
        <v>37</v>
      </c>
      <c r="H5261" s="3">
        <f>IF(((F5261+G5261)&gt;0),(F5261/(F5261+G5261)),0)</f>
      </c>
      <c r="I5261" s="4">
        <v>46067</v>
      </c>
    </row>
    <row r="5262" ht="30" customHeight="1">
      <c r="A5262" s="1" t="s">
        <v>85</v>
      </c>
      <c r="B5262" s="1" t="s">
        <v>8</v>
      </c>
      <c r="C5262" s="1" t="s">
        <v>12</v>
      </c>
      <c r="D5262" s="1" t="s">
        <v>6</v>
      </c>
      <c r="E5262" s="2">
        <v>21</v>
      </c>
      <c r="F5262" s="2">
        <v>582</v>
      </c>
      <c r="G5262" s="2">
        <v>18</v>
      </c>
      <c r="H5262" s="3">
        <f>IF(((F5262+G5262)&gt;0),(F5262/(F5262+G5262)),0)</f>
      </c>
      <c r="I5262" s="4">
        <v>46068</v>
      </c>
    </row>
    <row r="5263" ht="30" customHeight="1">
      <c r="A5263" s="1" t="s">
        <v>86</v>
      </c>
      <c r="B5263" s="1" t="s">
        <v>1</v>
      </c>
      <c r="C5263" s="1" t="s">
        <v>12</v>
      </c>
      <c r="D5263" s="1" t="s">
        <v>3</v>
      </c>
      <c r="E5263" s="2">
        <v>13</v>
      </c>
      <c r="F5263" s="2">
        <v>551</v>
      </c>
      <c r="G5263" s="2">
        <v>26</v>
      </c>
      <c r="H5263" s="3">
        <f>IF(((F5263+G5263)&gt;0),(F5263/(F5263+G5263)),0)</f>
      </c>
      <c r="I5263" s="4">
        <v>46069</v>
      </c>
    </row>
    <row r="5264" ht="30" customHeight="1">
      <c r="A5264" s="1" t="s">
        <v>87</v>
      </c>
      <c r="B5264" s="1" t="s">
        <v>5</v>
      </c>
      <c r="C5264" s="1" t="s">
        <v>2</v>
      </c>
      <c r="D5264" s="1" t="s">
        <v>6</v>
      </c>
      <c r="E5264" s="2">
        <v>21</v>
      </c>
      <c r="F5264" s="2">
        <v>462</v>
      </c>
      <c r="G5264" s="2">
        <v>30</v>
      </c>
      <c r="H5264" s="3">
        <f>IF(((F5264+G5264)&gt;0),(F5264/(F5264+G5264)),0)</f>
      </c>
      <c r="I5264" s="4">
        <v>46070</v>
      </c>
    </row>
    <row r="5265" ht="30" customHeight="1">
      <c r="A5265" s="1" t="s">
        <v>88</v>
      </c>
      <c r="B5265" s="1" t="s">
        <v>5</v>
      </c>
      <c r="C5265" s="1" t="s">
        <v>2</v>
      </c>
      <c r="D5265" s="1" t="s">
        <v>16</v>
      </c>
      <c r="E5265" s="2">
        <v>11</v>
      </c>
      <c r="F5265" s="2">
        <v>734</v>
      </c>
      <c r="G5265" s="2">
        <v>23</v>
      </c>
      <c r="H5265" s="3">
        <f>IF(((F5265+G5265)&gt;0),(F5265/(F5265+G5265)),0)</f>
      </c>
      <c r="I5265" s="4">
        <v>46071</v>
      </c>
    </row>
    <row r="5266" ht="30" customHeight="1">
      <c r="A5266" s="1" t="s">
        <v>89</v>
      </c>
      <c r="B5266" s="1" t="s">
        <v>1</v>
      </c>
      <c r="C5266" s="1" t="s">
        <v>2</v>
      </c>
      <c r="D5266" s="1" t="s">
        <v>3</v>
      </c>
      <c r="E5266" s="2">
        <v>17</v>
      </c>
      <c r="F5266" s="2">
        <v>767</v>
      </c>
      <c r="G5266" s="2">
        <v>26</v>
      </c>
      <c r="H5266" s="3">
        <f>IF(((F5266+G5266)&gt;0),(F5266/(F5266+G5266)),0)</f>
      </c>
      <c r="I5266" s="4">
        <v>46065</v>
      </c>
    </row>
    <row r="5267" ht="30" customHeight="1">
      <c r="A5267" s="1" t="s">
        <v>90</v>
      </c>
      <c r="B5267" s="1" t="s">
        <v>5</v>
      </c>
      <c r="C5267" s="1" t="s">
        <v>2</v>
      </c>
      <c r="D5267" s="1" t="s">
        <v>6</v>
      </c>
      <c r="E5267" s="2">
        <v>11</v>
      </c>
      <c r="F5267" s="2">
        <v>719</v>
      </c>
      <c r="G5267" s="2">
        <v>18</v>
      </c>
      <c r="H5267" s="3">
        <f>IF(((F5267+G5267)&gt;0),(F5267/(F5267+G5267)),0)</f>
      </c>
      <c r="I5267" s="4">
        <v>46066</v>
      </c>
    </row>
    <row r="5268" ht="30" customHeight="1">
      <c r="A5268" s="1" t="s">
        <v>91</v>
      </c>
      <c r="B5268" s="1" t="s">
        <v>8</v>
      </c>
      <c r="C5268" s="1" t="s">
        <v>9</v>
      </c>
      <c r="D5268" s="1" t="s">
        <v>3</v>
      </c>
      <c r="E5268" s="2">
        <v>13</v>
      </c>
      <c r="F5268" s="2">
        <v>650</v>
      </c>
      <c r="G5268" s="2">
        <v>32</v>
      </c>
      <c r="H5268" s="3">
        <f>IF(((F5268+G5268)&gt;0),(F5268/(F5268+G5268)),0)</f>
      </c>
      <c r="I5268" s="4">
        <v>46067</v>
      </c>
    </row>
    <row r="5269" ht="30" customHeight="1">
      <c r="A5269" s="1" t="s">
        <v>92</v>
      </c>
      <c r="B5269" s="1" t="s">
        <v>1</v>
      </c>
      <c r="C5269" s="1" t="s">
        <v>9</v>
      </c>
      <c r="D5269" s="1" t="s">
        <v>3</v>
      </c>
      <c r="E5269" s="2">
        <v>12</v>
      </c>
      <c r="F5269" s="2">
        <v>818</v>
      </c>
      <c r="G5269" s="2">
        <v>36</v>
      </c>
      <c r="H5269" s="3">
        <f>IF(((F5269+G5269)&gt;0),(F5269/(F5269+G5269)),0)</f>
      </c>
      <c r="I5269" s="4">
        <v>46068</v>
      </c>
    </row>
    <row r="5270" ht="30" customHeight="1">
      <c r="A5270" s="1" t="s">
        <v>93</v>
      </c>
      <c r="B5270" s="1" t="s">
        <v>8</v>
      </c>
      <c r="C5270" s="1" t="s">
        <v>12</v>
      </c>
      <c r="D5270" s="1" t="s">
        <v>6</v>
      </c>
      <c r="E5270" s="2">
        <v>21</v>
      </c>
      <c r="F5270" s="2">
        <v>594</v>
      </c>
      <c r="G5270" s="2">
        <v>17</v>
      </c>
      <c r="H5270" s="3">
        <f>IF(((F5270+G5270)&gt;0),(F5270/(F5270+G5270)),0)</f>
      </c>
      <c r="I5270" s="4">
        <v>46069</v>
      </c>
    </row>
    <row r="5271" ht="30" customHeight="1">
      <c r="A5271" s="1" t="s">
        <v>94</v>
      </c>
      <c r="B5271" s="1" t="s">
        <v>1</v>
      </c>
      <c r="C5271" s="1" t="s">
        <v>12</v>
      </c>
      <c r="D5271" s="1" t="s">
        <v>3</v>
      </c>
      <c r="E5271" s="2">
        <v>13</v>
      </c>
      <c r="F5271" s="2">
        <v>563</v>
      </c>
      <c r="G5271" s="2">
        <v>25</v>
      </c>
      <c r="H5271" s="3">
        <f>IF(((F5271+G5271)&gt;0),(F5271/(F5271+G5271)),0)</f>
      </c>
      <c r="I5271" s="4">
        <v>46070</v>
      </c>
    </row>
    <row r="5272" ht="30" customHeight="1">
      <c r="A5272" s="1" t="s">
        <v>95</v>
      </c>
      <c r="B5272" s="1" t="s">
        <v>5</v>
      </c>
      <c r="C5272" s="1" t="s">
        <v>2</v>
      </c>
      <c r="D5272" s="1" t="s">
        <v>6</v>
      </c>
      <c r="E5272" s="2">
        <v>21</v>
      </c>
      <c r="F5272" s="2">
        <v>474</v>
      </c>
      <c r="G5272" s="2">
        <v>29</v>
      </c>
      <c r="H5272" s="3">
        <f>IF(((F5272+G5272)&gt;0),(F5272/(F5272+G5272)),0)</f>
      </c>
      <c r="I5272" s="4">
        <v>46071</v>
      </c>
    </row>
    <row r="5273" ht="30" customHeight="1">
      <c r="A5273" s="1" t="s">
        <v>96</v>
      </c>
      <c r="B5273" s="1" t="s">
        <v>5</v>
      </c>
      <c r="C5273" s="1" t="s">
        <v>2</v>
      </c>
      <c r="D5273" s="1" t="s">
        <v>16</v>
      </c>
      <c r="E5273" s="2">
        <v>11</v>
      </c>
      <c r="F5273" s="2">
        <v>746</v>
      </c>
      <c r="G5273" s="2">
        <v>22</v>
      </c>
      <c r="H5273" s="3">
        <f>IF(((F5273+G5273)&gt;0),(F5273/(F5273+G5273)),0)</f>
      </c>
      <c r="I5273" s="4">
        <v>46072</v>
      </c>
    </row>
    <row r="5274" ht="30" customHeight="1">
      <c r="A5274" s="1" t="s">
        <v>97</v>
      </c>
      <c r="B5274" s="1" t="s">
        <v>1</v>
      </c>
      <c r="C5274" s="1" t="s">
        <v>2</v>
      </c>
      <c r="D5274" s="1" t="s">
        <v>3</v>
      </c>
      <c r="E5274" s="2">
        <v>17</v>
      </c>
      <c r="F5274" s="2">
        <v>779</v>
      </c>
      <c r="G5274" s="2">
        <v>25</v>
      </c>
      <c r="H5274" s="3">
        <f>IF(((F5274+G5274)&gt;0),(F5274/(F5274+G5274)),0)</f>
      </c>
      <c r="I5274" s="4">
        <v>46066</v>
      </c>
    </row>
    <row r="5275" ht="30" customHeight="1">
      <c r="A5275" s="1" t="s">
        <v>98</v>
      </c>
      <c r="B5275" s="1" t="s">
        <v>5</v>
      </c>
      <c r="C5275" s="1" t="s">
        <v>2</v>
      </c>
      <c r="D5275" s="1" t="s">
        <v>6</v>
      </c>
      <c r="E5275" s="2">
        <v>11</v>
      </c>
      <c r="F5275" s="2">
        <v>731</v>
      </c>
      <c r="G5275" s="2">
        <v>17</v>
      </c>
      <c r="H5275" s="3">
        <f>IF(((F5275+G5275)&gt;0),(F5275/(F5275+G5275)),0)</f>
      </c>
      <c r="I5275" s="4">
        <v>46067</v>
      </c>
    </row>
    <row r="5276" ht="30" customHeight="1">
      <c r="A5276" s="1" t="s">
        <v>99</v>
      </c>
      <c r="B5276" s="1" t="s">
        <v>8</v>
      </c>
      <c r="C5276" s="1" t="s">
        <v>9</v>
      </c>
      <c r="D5276" s="1" t="s">
        <v>3</v>
      </c>
      <c r="E5276" s="2">
        <v>13</v>
      </c>
      <c r="F5276" s="2">
        <v>662</v>
      </c>
      <c r="G5276" s="2">
        <v>31</v>
      </c>
      <c r="H5276" s="3">
        <f>IF(((F5276+G5276)&gt;0),(F5276/(F5276+G5276)),0)</f>
      </c>
      <c r="I5276" s="4">
        <v>46068</v>
      </c>
    </row>
    <row r="5277" ht="30" customHeight="1">
      <c r="A5277" s="1" t="s">
        <v>100</v>
      </c>
      <c r="B5277" s="1" t="s">
        <v>1</v>
      </c>
      <c r="C5277" s="1" t="s">
        <v>9</v>
      </c>
      <c r="D5277" s="1" t="s">
        <v>3</v>
      </c>
      <c r="E5277" s="2">
        <v>12</v>
      </c>
      <c r="F5277" s="2">
        <v>830</v>
      </c>
      <c r="G5277" s="2">
        <v>35</v>
      </c>
      <c r="H5277" s="3">
        <f>IF(((F5277+G5277)&gt;0),(F5277/(F5277+G5277)),0)</f>
      </c>
      <c r="I5277" s="4">
        <v>46069</v>
      </c>
    </row>
    <row r="5278" ht="30" customHeight="1">
      <c r="A5278" s="1" t="s">
        <v>101</v>
      </c>
      <c r="B5278" s="1" t="s">
        <v>8</v>
      </c>
      <c r="C5278" s="1" t="s">
        <v>12</v>
      </c>
      <c r="D5278" s="1" t="s">
        <v>6</v>
      </c>
      <c r="E5278" s="2">
        <v>21</v>
      </c>
      <c r="F5278" s="2">
        <v>606</v>
      </c>
      <c r="G5278" s="2">
        <v>16</v>
      </c>
      <c r="H5278" s="3">
        <f>IF(((F5278+G5278)&gt;0),(F5278/(F5278+G5278)),0)</f>
      </c>
      <c r="I5278" s="4">
        <v>46070</v>
      </c>
    </row>
    <row r="5279" ht="30" customHeight="1">
      <c r="A5279" s="1" t="s">
        <v>102</v>
      </c>
      <c r="B5279" s="1" t="s">
        <v>1</v>
      </c>
      <c r="C5279" s="1" t="s">
        <v>12</v>
      </c>
      <c r="D5279" s="1" t="s">
        <v>3</v>
      </c>
      <c r="E5279" s="2">
        <v>13</v>
      </c>
      <c r="F5279" s="2">
        <v>575</v>
      </c>
      <c r="G5279" s="2">
        <v>24</v>
      </c>
      <c r="H5279" s="3">
        <f>IF(((F5279+G5279)&gt;0),(F5279/(F5279+G5279)),0)</f>
      </c>
      <c r="I5279" s="4">
        <v>46071</v>
      </c>
    </row>
    <row r="5280" ht="30" customHeight="1">
      <c r="A5280" s="1" t="s">
        <v>103</v>
      </c>
      <c r="B5280" s="1" t="s">
        <v>5</v>
      </c>
      <c r="C5280" s="1" t="s">
        <v>2</v>
      </c>
      <c r="D5280" s="1" t="s">
        <v>6</v>
      </c>
      <c r="E5280" s="2">
        <v>21</v>
      </c>
      <c r="F5280" s="2">
        <v>486</v>
      </c>
      <c r="G5280" s="2">
        <v>28</v>
      </c>
      <c r="H5280" s="3">
        <f>IF(((F5280+G5280)&gt;0),(F5280/(F5280+G5280)),0)</f>
      </c>
      <c r="I5280" s="4">
        <v>46072</v>
      </c>
    </row>
    <row r="5281" ht="30" customHeight="1">
      <c r="A5281" s="1" t="s">
        <v>104</v>
      </c>
      <c r="B5281" s="1" t="s">
        <v>5</v>
      </c>
      <c r="C5281" s="1" t="s">
        <v>2</v>
      </c>
      <c r="D5281" s="1" t="s">
        <v>16</v>
      </c>
      <c r="E5281" s="2">
        <v>11</v>
      </c>
      <c r="F5281" s="2">
        <v>758</v>
      </c>
      <c r="G5281" s="2">
        <v>21</v>
      </c>
      <c r="H5281" s="3">
        <f>IF(((F5281+G5281)&gt;0),(F5281/(F5281+G5281)),0)</f>
      </c>
      <c r="I5281" s="4">
        <v>46073</v>
      </c>
    </row>
    <row r="5282" ht="30" customHeight="1">
      <c r="A5282" s="1" t="s">
        <v>0</v>
      </c>
      <c r="B5282" s="1" t="s">
        <v>1</v>
      </c>
      <c r="C5282" s="1" t="s">
        <v>2</v>
      </c>
      <c r="D5282" s="1" t="s">
        <v>3</v>
      </c>
      <c r="E5282" s="2">
        <v>17</v>
      </c>
      <c r="F5282" s="2">
        <v>647</v>
      </c>
      <c r="G5282" s="2">
        <v>29</v>
      </c>
      <c r="H5282" s="3">
        <f>IF(((F5282+G5282)&gt;0),(F5282/(F5282+G5282)),0)</f>
      </c>
      <c r="I5282" s="4">
        <v>46055</v>
      </c>
    </row>
    <row r="5283" ht="30" customHeight="1">
      <c r="A5283" s="1" t="s">
        <v>4</v>
      </c>
      <c r="B5283" s="1" t="s">
        <v>5</v>
      </c>
      <c r="C5283" s="1" t="s">
        <v>2</v>
      </c>
      <c r="D5283" s="1" t="s">
        <v>6</v>
      </c>
      <c r="E5283" s="2">
        <v>11</v>
      </c>
      <c r="F5283" s="2">
        <v>599</v>
      </c>
      <c r="G5283" s="2">
        <v>21</v>
      </c>
      <c r="H5283" s="3">
        <f>IF(((F5283+G5283)&gt;0),(F5283/(F5283+G5283)),0)</f>
      </c>
      <c r="I5283" s="4">
        <v>46056</v>
      </c>
    </row>
    <row r="5284" ht="30" customHeight="1">
      <c r="A5284" s="1" t="s">
        <v>7</v>
      </c>
      <c r="B5284" s="1" t="s">
        <v>8</v>
      </c>
      <c r="C5284" s="1" t="s">
        <v>9</v>
      </c>
      <c r="D5284" s="1" t="s">
        <v>3</v>
      </c>
      <c r="E5284" s="2">
        <v>13</v>
      </c>
      <c r="F5284" s="2">
        <v>530</v>
      </c>
      <c r="G5284" s="2">
        <v>35</v>
      </c>
      <c r="H5284" s="3">
        <f>IF(((F5284+G5284)&gt;0),(F5284/(F5284+G5284)),0)</f>
      </c>
      <c r="I5284" s="4">
        <v>46057</v>
      </c>
    </row>
    <row r="5285" ht="30" customHeight="1">
      <c r="A5285" s="1" t="s">
        <v>10</v>
      </c>
      <c r="B5285" s="1" t="s">
        <v>1</v>
      </c>
      <c r="C5285" s="1" t="s">
        <v>9</v>
      </c>
      <c r="D5285" s="1" t="s">
        <v>3</v>
      </c>
      <c r="E5285" s="2">
        <v>12</v>
      </c>
      <c r="F5285" s="2">
        <v>698</v>
      </c>
      <c r="G5285" s="2">
        <v>39</v>
      </c>
      <c r="H5285" s="3">
        <f>IF(((F5285+G5285)&gt;0),(F5285/(F5285+G5285)),0)</f>
      </c>
      <c r="I5285" s="4">
        <v>46058</v>
      </c>
    </row>
    <row r="5286" ht="30" customHeight="1">
      <c r="A5286" s="1" t="s">
        <v>11</v>
      </c>
      <c r="B5286" s="1" t="s">
        <v>8</v>
      </c>
      <c r="C5286" s="1" t="s">
        <v>12</v>
      </c>
      <c r="D5286" s="1" t="s">
        <v>6</v>
      </c>
      <c r="E5286" s="2">
        <v>21</v>
      </c>
      <c r="F5286" s="2">
        <v>474</v>
      </c>
      <c r="G5286" s="2">
        <v>20</v>
      </c>
      <c r="H5286" s="3">
        <f>IF(((F5286+G5286)&gt;0),(F5286/(F5286+G5286)),0)</f>
      </c>
      <c r="I5286" s="4">
        <v>46059</v>
      </c>
    </row>
    <row r="5287" ht="30" customHeight="1">
      <c r="A5287" s="1" t="s">
        <v>13</v>
      </c>
      <c r="B5287" s="1" t="s">
        <v>1</v>
      </c>
      <c r="C5287" s="1" t="s">
        <v>12</v>
      </c>
      <c r="D5287" s="1" t="s">
        <v>3</v>
      </c>
      <c r="E5287" s="2">
        <v>13</v>
      </c>
      <c r="F5287" s="2">
        <v>443</v>
      </c>
      <c r="G5287" s="2">
        <v>28</v>
      </c>
      <c r="H5287" s="3">
        <f>IF(((F5287+G5287)&gt;0),(F5287/(F5287+G5287)),0)</f>
      </c>
      <c r="I5287" s="4">
        <v>46060</v>
      </c>
    </row>
    <row r="5288" ht="30" customHeight="1">
      <c r="A5288" s="1" t="s">
        <v>14</v>
      </c>
      <c r="B5288" s="1" t="s">
        <v>5</v>
      </c>
      <c r="C5288" s="1" t="s">
        <v>2</v>
      </c>
      <c r="D5288" s="1" t="s">
        <v>6</v>
      </c>
      <c r="E5288" s="2">
        <v>21</v>
      </c>
      <c r="F5288" s="2">
        <v>354</v>
      </c>
      <c r="G5288" s="2">
        <v>32</v>
      </c>
      <c r="H5288" s="3">
        <f>IF(((F5288+G5288)&gt;0),(F5288/(F5288+G5288)),0)</f>
      </c>
      <c r="I5288" s="4">
        <v>46061</v>
      </c>
    </row>
    <row r="5289" ht="30" customHeight="1">
      <c r="A5289" s="1" t="s">
        <v>15</v>
      </c>
      <c r="B5289" s="1" t="s">
        <v>5</v>
      </c>
      <c r="C5289" s="1" t="s">
        <v>2</v>
      </c>
      <c r="D5289" s="1" t="s">
        <v>16</v>
      </c>
      <c r="E5289" s="2">
        <v>11</v>
      </c>
      <c r="F5289" s="2">
        <v>626</v>
      </c>
      <c r="G5289" s="2">
        <v>25</v>
      </c>
      <c r="H5289" s="3">
        <f>IF(((F5289+G5289)&gt;0),(F5289/(F5289+G5289)),0)</f>
      </c>
      <c r="I5289" s="4">
        <v>46062</v>
      </c>
    </row>
    <row r="5290" ht="30" customHeight="1">
      <c r="A5290" s="1" t="s">
        <v>17</v>
      </c>
      <c r="B5290" s="1" t="s">
        <v>1</v>
      </c>
      <c r="C5290" s="1" t="s">
        <v>2</v>
      </c>
      <c r="D5290" s="1" t="s">
        <v>3</v>
      </c>
      <c r="E5290" s="2">
        <v>17</v>
      </c>
      <c r="F5290" s="2">
        <v>659</v>
      </c>
      <c r="G5290" s="2">
        <v>28</v>
      </c>
      <c r="H5290" s="3">
        <f>IF(((F5290+G5290)&gt;0),(F5290/(F5290+G5290)),0)</f>
      </c>
      <c r="I5290" s="4">
        <v>46056</v>
      </c>
    </row>
    <row r="5291" ht="30" customHeight="1">
      <c r="A5291" s="1" t="s">
        <v>18</v>
      </c>
      <c r="B5291" s="1" t="s">
        <v>5</v>
      </c>
      <c r="C5291" s="1" t="s">
        <v>2</v>
      </c>
      <c r="D5291" s="1" t="s">
        <v>6</v>
      </c>
      <c r="E5291" s="2">
        <v>11</v>
      </c>
      <c r="F5291" s="2">
        <v>611</v>
      </c>
      <c r="G5291" s="2">
        <v>20</v>
      </c>
      <c r="H5291" s="3">
        <f>IF(((F5291+G5291)&gt;0),(F5291/(F5291+G5291)),0)</f>
      </c>
      <c r="I5291" s="4">
        <v>46057</v>
      </c>
    </row>
    <row r="5292" ht="30" customHeight="1">
      <c r="A5292" s="1" t="s">
        <v>19</v>
      </c>
      <c r="B5292" s="1" t="s">
        <v>8</v>
      </c>
      <c r="C5292" s="1" t="s">
        <v>9</v>
      </c>
      <c r="D5292" s="1" t="s">
        <v>3</v>
      </c>
      <c r="E5292" s="2">
        <v>13</v>
      </c>
      <c r="F5292" s="2">
        <v>542</v>
      </c>
      <c r="G5292" s="2">
        <v>34</v>
      </c>
      <c r="H5292" s="3">
        <f>IF(((F5292+G5292)&gt;0),(F5292/(F5292+G5292)),0)</f>
      </c>
      <c r="I5292" s="4">
        <v>46058</v>
      </c>
    </row>
    <row r="5293" ht="30" customHeight="1">
      <c r="A5293" s="1" t="s">
        <v>20</v>
      </c>
      <c r="B5293" s="1" t="s">
        <v>1</v>
      </c>
      <c r="C5293" s="1" t="s">
        <v>9</v>
      </c>
      <c r="D5293" s="1" t="s">
        <v>3</v>
      </c>
      <c r="E5293" s="2">
        <v>12</v>
      </c>
      <c r="F5293" s="2">
        <v>710</v>
      </c>
      <c r="G5293" s="2">
        <v>38</v>
      </c>
      <c r="H5293" s="3">
        <f>IF(((F5293+G5293)&gt;0),(F5293/(F5293+G5293)),0)</f>
      </c>
      <c r="I5293" s="4">
        <v>46059</v>
      </c>
    </row>
    <row r="5294" ht="30" customHeight="1">
      <c r="A5294" s="1" t="s">
        <v>21</v>
      </c>
      <c r="B5294" s="1" t="s">
        <v>8</v>
      </c>
      <c r="C5294" s="1" t="s">
        <v>12</v>
      </c>
      <c r="D5294" s="1" t="s">
        <v>6</v>
      </c>
      <c r="E5294" s="2">
        <v>21</v>
      </c>
      <c r="F5294" s="2">
        <v>486</v>
      </c>
      <c r="G5294" s="2">
        <v>19</v>
      </c>
      <c r="H5294" s="3">
        <f>IF(((F5294+G5294)&gt;0),(F5294/(F5294+G5294)),0)</f>
      </c>
      <c r="I5294" s="4">
        <v>46060</v>
      </c>
    </row>
    <row r="5295" ht="30" customHeight="1">
      <c r="A5295" s="1" t="s">
        <v>22</v>
      </c>
      <c r="B5295" s="1" t="s">
        <v>1</v>
      </c>
      <c r="C5295" s="1" t="s">
        <v>12</v>
      </c>
      <c r="D5295" s="1" t="s">
        <v>3</v>
      </c>
      <c r="E5295" s="2">
        <v>13</v>
      </c>
      <c r="F5295" s="2">
        <v>455</v>
      </c>
      <c r="G5295" s="2">
        <v>27</v>
      </c>
      <c r="H5295" s="3">
        <f>IF(((F5295+G5295)&gt;0),(F5295/(F5295+G5295)),0)</f>
      </c>
      <c r="I5295" s="4">
        <v>46061</v>
      </c>
    </row>
    <row r="5296" ht="30" customHeight="1">
      <c r="A5296" s="1" t="s">
        <v>23</v>
      </c>
      <c r="B5296" s="1" t="s">
        <v>5</v>
      </c>
      <c r="C5296" s="1" t="s">
        <v>2</v>
      </c>
      <c r="D5296" s="1" t="s">
        <v>6</v>
      </c>
      <c r="E5296" s="2">
        <v>21</v>
      </c>
      <c r="F5296" s="2">
        <v>366</v>
      </c>
      <c r="G5296" s="2">
        <v>31</v>
      </c>
      <c r="H5296" s="3">
        <f>IF(((F5296+G5296)&gt;0),(F5296/(F5296+G5296)),0)</f>
      </c>
      <c r="I5296" s="4">
        <v>46062</v>
      </c>
    </row>
    <row r="5297" ht="30" customHeight="1">
      <c r="A5297" s="1" t="s">
        <v>24</v>
      </c>
      <c r="B5297" s="1" t="s">
        <v>5</v>
      </c>
      <c r="C5297" s="1" t="s">
        <v>2</v>
      </c>
      <c r="D5297" s="1" t="s">
        <v>16</v>
      </c>
      <c r="E5297" s="2">
        <v>11</v>
      </c>
      <c r="F5297" s="2">
        <v>638</v>
      </c>
      <c r="G5297" s="2">
        <v>24</v>
      </c>
      <c r="H5297" s="3">
        <f>IF(((F5297+G5297)&gt;0),(F5297/(F5297+G5297)),0)</f>
      </c>
      <c r="I5297" s="4">
        <v>46063</v>
      </c>
    </row>
    <row r="5298" ht="30" customHeight="1">
      <c r="A5298" s="1" t="s">
        <v>25</v>
      </c>
      <c r="B5298" s="1" t="s">
        <v>1</v>
      </c>
      <c r="C5298" s="1" t="s">
        <v>2</v>
      </c>
      <c r="D5298" s="1" t="s">
        <v>3</v>
      </c>
      <c r="E5298" s="2">
        <v>17</v>
      </c>
      <c r="F5298" s="2">
        <v>671</v>
      </c>
      <c r="G5298" s="2">
        <v>27</v>
      </c>
      <c r="H5298" s="3">
        <f>IF(((F5298+G5298)&gt;0),(F5298/(F5298+G5298)),0)</f>
      </c>
      <c r="I5298" s="4">
        <v>46057</v>
      </c>
    </row>
    <row r="5299" ht="30" customHeight="1">
      <c r="A5299" s="1" t="s">
        <v>26</v>
      </c>
      <c r="B5299" s="1" t="s">
        <v>5</v>
      </c>
      <c r="C5299" s="1" t="s">
        <v>2</v>
      </c>
      <c r="D5299" s="1" t="s">
        <v>6</v>
      </c>
      <c r="E5299" s="2">
        <v>11</v>
      </c>
      <c r="F5299" s="2">
        <v>623</v>
      </c>
      <c r="G5299" s="2">
        <v>19</v>
      </c>
      <c r="H5299" s="3">
        <f>IF(((F5299+G5299)&gt;0),(F5299/(F5299+G5299)),0)</f>
      </c>
      <c r="I5299" s="4">
        <v>46058</v>
      </c>
    </row>
    <row r="5300" ht="30" customHeight="1">
      <c r="A5300" s="1" t="s">
        <v>27</v>
      </c>
      <c r="B5300" s="1" t="s">
        <v>8</v>
      </c>
      <c r="C5300" s="1" t="s">
        <v>9</v>
      </c>
      <c r="D5300" s="1" t="s">
        <v>3</v>
      </c>
      <c r="E5300" s="2">
        <v>13</v>
      </c>
      <c r="F5300" s="2">
        <v>554</v>
      </c>
      <c r="G5300" s="2">
        <v>33</v>
      </c>
      <c r="H5300" s="3">
        <f>IF(((F5300+G5300)&gt;0),(F5300/(F5300+G5300)),0)</f>
      </c>
      <c r="I5300" s="4">
        <v>46059</v>
      </c>
    </row>
    <row r="5301" ht="30" customHeight="1">
      <c r="A5301" s="1" t="s">
        <v>28</v>
      </c>
      <c r="B5301" s="1" t="s">
        <v>1</v>
      </c>
      <c r="C5301" s="1" t="s">
        <v>9</v>
      </c>
      <c r="D5301" s="1" t="s">
        <v>3</v>
      </c>
      <c r="E5301" s="2">
        <v>12</v>
      </c>
      <c r="F5301" s="2">
        <v>722</v>
      </c>
      <c r="G5301" s="2">
        <v>37</v>
      </c>
      <c r="H5301" s="3">
        <f>IF(((F5301+G5301)&gt;0),(F5301/(F5301+G5301)),0)</f>
      </c>
      <c r="I5301" s="4">
        <v>46060</v>
      </c>
    </row>
    <row r="5302" ht="30" customHeight="1">
      <c r="A5302" s="1" t="s">
        <v>29</v>
      </c>
      <c r="B5302" s="1" t="s">
        <v>8</v>
      </c>
      <c r="C5302" s="1" t="s">
        <v>12</v>
      </c>
      <c r="D5302" s="1" t="s">
        <v>6</v>
      </c>
      <c r="E5302" s="2">
        <v>21</v>
      </c>
      <c r="F5302" s="2">
        <v>498</v>
      </c>
      <c r="G5302" s="2">
        <v>18</v>
      </c>
      <c r="H5302" s="3">
        <f>IF(((F5302+G5302)&gt;0),(F5302/(F5302+G5302)),0)</f>
      </c>
      <c r="I5302" s="4">
        <v>46061</v>
      </c>
    </row>
    <row r="5303" ht="30" customHeight="1">
      <c r="A5303" s="1" t="s">
        <v>30</v>
      </c>
      <c r="B5303" s="1" t="s">
        <v>1</v>
      </c>
      <c r="C5303" s="1" t="s">
        <v>12</v>
      </c>
      <c r="D5303" s="1" t="s">
        <v>3</v>
      </c>
      <c r="E5303" s="2">
        <v>13</v>
      </c>
      <c r="F5303" s="2">
        <v>467</v>
      </c>
      <c r="G5303" s="2">
        <v>26</v>
      </c>
      <c r="H5303" s="3">
        <f>IF(((F5303+G5303)&gt;0),(F5303/(F5303+G5303)),0)</f>
      </c>
      <c r="I5303" s="4">
        <v>46062</v>
      </c>
    </row>
    <row r="5304" ht="30" customHeight="1">
      <c r="A5304" s="1" t="s">
        <v>31</v>
      </c>
      <c r="B5304" s="1" t="s">
        <v>5</v>
      </c>
      <c r="C5304" s="1" t="s">
        <v>2</v>
      </c>
      <c r="D5304" s="1" t="s">
        <v>6</v>
      </c>
      <c r="E5304" s="2">
        <v>21</v>
      </c>
      <c r="F5304" s="2">
        <v>378</v>
      </c>
      <c r="G5304" s="2">
        <v>30</v>
      </c>
      <c r="H5304" s="3">
        <f>IF(((F5304+G5304)&gt;0),(F5304/(F5304+G5304)),0)</f>
      </c>
      <c r="I5304" s="4">
        <v>46063</v>
      </c>
    </row>
    <row r="5305" ht="30" customHeight="1">
      <c r="A5305" s="1" t="s">
        <v>32</v>
      </c>
      <c r="B5305" s="1" t="s">
        <v>5</v>
      </c>
      <c r="C5305" s="1" t="s">
        <v>2</v>
      </c>
      <c r="D5305" s="1" t="s">
        <v>16</v>
      </c>
      <c r="E5305" s="2">
        <v>11</v>
      </c>
      <c r="F5305" s="2">
        <v>650</v>
      </c>
      <c r="G5305" s="2">
        <v>23</v>
      </c>
      <c r="H5305" s="3">
        <f>IF(((F5305+G5305)&gt;0),(F5305/(F5305+G5305)),0)</f>
      </c>
      <c r="I5305" s="4">
        <v>46064</v>
      </c>
    </row>
    <row r="5306" ht="30" customHeight="1">
      <c r="A5306" s="1" t="s">
        <v>33</v>
      </c>
      <c r="B5306" s="1" t="s">
        <v>1</v>
      </c>
      <c r="C5306" s="1" t="s">
        <v>2</v>
      </c>
      <c r="D5306" s="1" t="s">
        <v>3</v>
      </c>
      <c r="E5306" s="2">
        <v>17</v>
      </c>
      <c r="F5306" s="2">
        <v>683</v>
      </c>
      <c r="G5306" s="2">
        <v>26</v>
      </c>
      <c r="H5306" s="3">
        <f>IF(((F5306+G5306)&gt;0),(F5306/(F5306+G5306)),0)</f>
      </c>
      <c r="I5306" s="4">
        <v>46058</v>
      </c>
    </row>
    <row r="5307" ht="30" customHeight="1">
      <c r="A5307" s="1" t="s">
        <v>34</v>
      </c>
      <c r="B5307" s="1" t="s">
        <v>5</v>
      </c>
      <c r="C5307" s="1" t="s">
        <v>2</v>
      </c>
      <c r="D5307" s="1" t="s">
        <v>6</v>
      </c>
      <c r="E5307" s="2">
        <v>11</v>
      </c>
      <c r="F5307" s="2">
        <v>635</v>
      </c>
      <c r="G5307" s="2">
        <v>18</v>
      </c>
      <c r="H5307" s="3">
        <f>IF(((F5307+G5307)&gt;0),(F5307/(F5307+G5307)),0)</f>
      </c>
      <c r="I5307" s="4">
        <v>46059</v>
      </c>
    </row>
    <row r="5308" ht="30" customHeight="1">
      <c r="A5308" s="1" t="s">
        <v>35</v>
      </c>
      <c r="B5308" s="1" t="s">
        <v>8</v>
      </c>
      <c r="C5308" s="1" t="s">
        <v>9</v>
      </c>
      <c r="D5308" s="1" t="s">
        <v>3</v>
      </c>
      <c r="E5308" s="2">
        <v>13</v>
      </c>
      <c r="F5308" s="2">
        <v>566</v>
      </c>
      <c r="G5308" s="2">
        <v>32</v>
      </c>
      <c r="H5308" s="3">
        <f>IF(((F5308+G5308)&gt;0),(F5308/(F5308+G5308)),0)</f>
      </c>
      <c r="I5308" s="4">
        <v>46060</v>
      </c>
    </row>
    <row r="5309" ht="30" customHeight="1">
      <c r="A5309" s="1" t="s">
        <v>36</v>
      </c>
      <c r="B5309" s="1" t="s">
        <v>1</v>
      </c>
      <c r="C5309" s="1" t="s">
        <v>9</v>
      </c>
      <c r="D5309" s="1" t="s">
        <v>3</v>
      </c>
      <c r="E5309" s="2">
        <v>12</v>
      </c>
      <c r="F5309" s="2">
        <v>734</v>
      </c>
      <c r="G5309" s="2">
        <v>36</v>
      </c>
      <c r="H5309" s="3">
        <f>IF(((F5309+G5309)&gt;0),(F5309/(F5309+G5309)),0)</f>
      </c>
      <c r="I5309" s="4">
        <v>46061</v>
      </c>
    </row>
    <row r="5310" ht="30" customHeight="1">
      <c r="A5310" s="1" t="s">
        <v>37</v>
      </c>
      <c r="B5310" s="1" t="s">
        <v>8</v>
      </c>
      <c r="C5310" s="1" t="s">
        <v>12</v>
      </c>
      <c r="D5310" s="1" t="s">
        <v>6</v>
      </c>
      <c r="E5310" s="2">
        <v>21</v>
      </c>
      <c r="F5310" s="2">
        <v>510</v>
      </c>
      <c r="G5310" s="2">
        <v>17</v>
      </c>
      <c r="H5310" s="3">
        <f>IF(((F5310+G5310)&gt;0),(F5310/(F5310+G5310)),0)</f>
      </c>
      <c r="I5310" s="4">
        <v>46062</v>
      </c>
    </row>
    <row r="5311" ht="30" customHeight="1">
      <c r="A5311" s="1" t="s">
        <v>38</v>
      </c>
      <c r="B5311" s="1" t="s">
        <v>1</v>
      </c>
      <c r="C5311" s="1" t="s">
        <v>12</v>
      </c>
      <c r="D5311" s="1" t="s">
        <v>3</v>
      </c>
      <c r="E5311" s="2">
        <v>13</v>
      </c>
      <c r="F5311" s="2">
        <v>479</v>
      </c>
      <c r="G5311" s="2">
        <v>25</v>
      </c>
      <c r="H5311" s="3">
        <f>IF(((F5311+G5311)&gt;0),(F5311/(F5311+G5311)),0)</f>
      </c>
      <c r="I5311" s="4">
        <v>46063</v>
      </c>
    </row>
    <row r="5312" ht="30" customHeight="1">
      <c r="A5312" s="1" t="s">
        <v>39</v>
      </c>
      <c r="B5312" s="1" t="s">
        <v>5</v>
      </c>
      <c r="C5312" s="1" t="s">
        <v>2</v>
      </c>
      <c r="D5312" s="1" t="s">
        <v>6</v>
      </c>
      <c r="E5312" s="2">
        <v>21</v>
      </c>
      <c r="F5312" s="2">
        <v>390</v>
      </c>
      <c r="G5312" s="2">
        <v>29</v>
      </c>
      <c r="H5312" s="3">
        <f>IF(((F5312+G5312)&gt;0),(F5312/(F5312+G5312)),0)</f>
      </c>
      <c r="I5312" s="4">
        <v>46064</v>
      </c>
    </row>
    <row r="5313" ht="30" customHeight="1">
      <c r="A5313" s="1" t="s">
        <v>40</v>
      </c>
      <c r="B5313" s="1" t="s">
        <v>5</v>
      </c>
      <c r="C5313" s="1" t="s">
        <v>2</v>
      </c>
      <c r="D5313" s="1" t="s">
        <v>16</v>
      </c>
      <c r="E5313" s="2">
        <v>11</v>
      </c>
      <c r="F5313" s="2">
        <v>662</v>
      </c>
      <c r="G5313" s="2">
        <v>22</v>
      </c>
      <c r="H5313" s="3">
        <f>IF(((F5313+G5313)&gt;0),(F5313/(F5313+G5313)),0)</f>
      </c>
      <c r="I5313" s="4">
        <v>46065</v>
      </c>
    </row>
    <row r="5314" ht="30" customHeight="1">
      <c r="A5314" s="1" t="s">
        <v>41</v>
      </c>
      <c r="B5314" s="1" t="s">
        <v>1</v>
      </c>
      <c r="C5314" s="1" t="s">
        <v>2</v>
      </c>
      <c r="D5314" s="1" t="s">
        <v>3</v>
      </c>
      <c r="E5314" s="2">
        <v>17</v>
      </c>
      <c r="F5314" s="2">
        <v>695</v>
      </c>
      <c r="G5314" s="2">
        <v>25</v>
      </c>
      <c r="H5314" s="3">
        <f>IF(((F5314+G5314)&gt;0),(F5314/(F5314+G5314)),0)</f>
      </c>
      <c r="I5314" s="4">
        <v>46059</v>
      </c>
    </row>
    <row r="5315" ht="30" customHeight="1">
      <c r="A5315" s="1" t="s">
        <v>42</v>
      </c>
      <c r="B5315" s="1" t="s">
        <v>5</v>
      </c>
      <c r="C5315" s="1" t="s">
        <v>2</v>
      </c>
      <c r="D5315" s="1" t="s">
        <v>6</v>
      </c>
      <c r="E5315" s="2">
        <v>11</v>
      </c>
      <c r="F5315" s="2">
        <v>647</v>
      </c>
      <c r="G5315" s="2">
        <v>17</v>
      </c>
      <c r="H5315" s="3">
        <f>IF(((F5315+G5315)&gt;0),(F5315/(F5315+G5315)),0)</f>
      </c>
      <c r="I5315" s="4">
        <v>46060</v>
      </c>
    </row>
    <row r="5316" ht="30" customHeight="1">
      <c r="A5316" s="1" t="s">
        <v>43</v>
      </c>
      <c r="B5316" s="1" t="s">
        <v>8</v>
      </c>
      <c r="C5316" s="1" t="s">
        <v>9</v>
      </c>
      <c r="D5316" s="1" t="s">
        <v>3</v>
      </c>
      <c r="E5316" s="2">
        <v>13</v>
      </c>
      <c r="F5316" s="2">
        <v>578</v>
      </c>
      <c r="G5316" s="2">
        <v>31</v>
      </c>
      <c r="H5316" s="3">
        <f>IF(((F5316+G5316)&gt;0),(F5316/(F5316+G5316)),0)</f>
      </c>
      <c r="I5316" s="4">
        <v>46061</v>
      </c>
    </row>
    <row r="5317" ht="30" customHeight="1">
      <c r="A5317" s="1" t="s">
        <v>44</v>
      </c>
      <c r="B5317" s="1" t="s">
        <v>1</v>
      </c>
      <c r="C5317" s="1" t="s">
        <v>9</v>
      </c>
      <c r="D5317" s="1" t="s">
        <v>3</v>
      </c>
      <c r="E5317" s="2">
        <v>12</v>
      </c>
      <c r="F5317" s="2">
        <v>746</v>
      </c>
      <c r="G5317" s="2">
        <v>35</v>
      </c>
      <c r="H5317" s="3">
        <f>IF(((F5317+G5317)&gt;0),(F5317/(F5317+G5317)),0)</f>
      </c>
      <c r="I5317" s="4">
        <v>46062</v>
      </c>
    </row>
    <row r="5318" ht="30" customHeight="1">
      <c r="A5318" s="1" t="s">
        <v>45</v>
      </c>
      <c r="B5318" s="1" t="s">
        <v>8</v>
      </c>
      <c r="C5318" s="1" t="s">
        <v>12</v>
      </c>
      <c r="D5318" s="1" t="s">
        <v>6</v>
      </c>
      <c r="E5318" s="2">
        <v>21</v>
      </c>
      <c r="F5318" s="2">
        <v>522</v>
      </c>
      <c r="G5318" s="2">
        <v>16</v>
      </c>
      <c r="H5318" s="3">
        <f>IF(((F5318+G5318)&gt;0),(F5318/(F5318+G5318)),0)</f>
      </c>
      <c r="I5318" s="4">
        <v>46063</v>
      </c>
    </row>
    <row r="5319" ht="30" customHeight="1">
      <c r="A5319" s="1" t="s">
        <v>46</v>
      </c>
      <c r="B5319" s="1" t="s">
        <v>1</v>
      </c>
      <c r="C5319" s="1" t="s">
        <v>12</v>
      </c>
      <c r="D5319" s="1" t="s">
        <v>3</v>
      </c>
      <c r="E5319" s="2">
        <v>13</v>
      </c>
      <c r="F5319" s="2">
        <v>491</v>
      </c>
      <c r="G5319" s="2">
        <v>24</v>
      </c>
      <c r="H5319" s="3">
        <f>IF(((F5319+G5319)&gt;0),(F5319/(F5319+G5319)),0)</f>
      </c>
      <c r="I5319" s="4">
        <v>46064</v>
      </c>
    </row>
    <row r="5320" ht="30" customHeight="1">
      <c r="A5320" s="1" t="s">
        <v>47</v>
      </c>
      <c r="B5320" s="1" t="s">
        <v>5</v>
      </c>
      <c r="C5320" s="1" t="s">
        <v>2</v>
      </c>
      <c r="D5320" s="1" t="s">
        <v>6</v>
      </c>
      <c r="E5320" s="2">
        <v>21</v>
      </c>
      <c r="F5320" s="2">
        <v>402</v>
      </c>
      <c r="G5320" s="2">
        <v>28</v>
      </c>
      <c r="H5320" s="3">
        <f>IF(((F5320+G5320)&gt;0),(F5320/(F5320+G5320)),0)</f>
      </c>
      <c r="I5320" s="4">
        <v>46065</v>
      </c>
    </row>
    <row r="5321" ht="30" customHeight="1">
      <c r="A5321" s="1" t="s">
        <v>48</v>
      </c>
      <c r="B5321" s="1" t="s">
        <v>5</v>
      </c>
      <c r="C5321" s="1" t="s">
        <v>2</v>
      </c>
      <c r="D5321" s="1" t="s">
        <v>16</v>
      </c>
      <c r="E5321" s="2">
        <v>11</v>
      </c>
      <c r="F5321" s="2">
        <v>674</v>
      </c>
      <c r="G5321" s="2">
        <v>21</v>
      </c>
      <c r="H5321" s="3">
        <f>IF(((F5321+G5321)&gt;0),(F5321/(F5321+G5321)),0)</f>
      </c>
      <c r="I5321" s="4">
        <v>46066</v>
      </c>
    </row>
    <row r="5322" ht="30" customHeight="1">
      <c r="A5322" s="1" t="s">
        <v>49</v>
      </c>
      <c r="B5322" s="1" t="s">
        <v>1</v>
      </c>
      <c r="C5322" s="1" t="s">
        <v>2</v>
      </c>
      <c r="D5322" s="1" t="s">
        <v>3</v>
      </c>
      <c r="E5322" s="2">
        <v>17</v>
      </c>
      <c r="F5322" s="2">
        <v>707</v>
      </c>
      <c r="G5322" s="2">
        <v>24</v>
      </c>
      <c r="H5322" s="3">
        <f>IF(((F5322+G5322)&gt;0),(F5322/(F5322+G5322)),0)</f>
      </c>
      <c r="I5322" s="4">
        <v>46060</v>
      </c>
    </row>
    <row r="5323" ht="30" customHeight="1">
      <c r="A5323" s="1" t="s">
        <v>50</v>
      </c>
      <c r="B5323" s="1" t="s">
        <v>5</v>
      </c>
      <c r="C5323" s="1" t="s">
        <v>2</v>
      </c>
      <c r="D5323" s="1" t="s">
        <v>6</v>
      </c>
      <c r="E5323" s="2">
        <v>11</v>
      </c>
      <c r="F5323" s="2">
        <v>659</v>
      </c>
      <c r="G5323" s="2">
        <v>16</v>
      </c>
      <c r="H5323" s="3">
        <f>IF(((F5323+G5323)&gt;0),(F5323/(F5323+G5323)),0)</f>
      </c>
      <c r="I5323" s="4">
        <v>46061</v>
      </c>
    </row>
    <row r="5324" ht="30" customHeight="1">
      <c r="A5324" s="1" t="s">
        <v>51</v>
      </c>
      <c r="B5324" s="1" t="s">
        <v>8</v>
      </c>
      <c r="C5324" s="1" t="s">
        <v>9</v>
      </c>
      <c r="D5324" s="1" t="s">
        <v>3</v>
      </c>
      <c r="E5324" s="2">
        <v>13</v>
      </c>
      <c r="F5324" s="2">
        <v>590</v>
      </c>
      <c r="G5324" s="2">
        <v>30</v>
      </c>
      <c r="H5324" s="3">
        <f>IF(((F5324+G5324)&gt;0),(F5324/(F5324+G5324)),0)</f>
      </c>
      <c r="I5324" s="4">
        <v>46062</v>
      </c>
    </row>
    <row r="5325" ht="30" customHeight="1">
      <c r="A5325" s="1" t="s">
        <v>52</v>
      </c>
      <c r="B5325" s="1" t="s">
        <v>1</v>
      </c>
      <c r="C5325" s="1" t="s">
        <v>9</v>
      </c>
      <c r="D5325" s="1" t="s">
        <v>3</v>
      </c>
      <c r="E5325" s="2">
        <v>12</v>
      </c>
      <c r="F5325" s="2">
        <v>758</v>
      </c>
      <c r="G5325" s="2">
        <v>34</v>
      </c>
      <c r="H5325" s="3">
        <f>IF(((F5325+G5325)&gt;0),(F5325/(F5325+G5325)),0)</f>
      </c>
      <c r="I5325" s="4">
        <v>46063</v>
      </c>
    </row>
    <row r="5326" ht="30" customHeight="1">
      <c r="A5326" s="1" t="s">
        <v>53</v>
      </c>
      <c r="B5326" s="1" t="s">
        <v>8</v>
      </c>
      <c r="C5326" s="1" t="s">
        <v>12</v>
      </c>
      <c r="D5326" s="1" t="s">
        <v>6</v>
      </c>
      <c r="E5326" s="2">
        <v>21</v>
      </c>
      <c r="F5326" s="2">
        <v>534</v>
      </c>
      <c r="G5326" s="2">
        <v>15</v>
      </c>
      <c r="H5326" s="3">
        <f>IF(((F5326+G5326)&gt;0),(F5326/(F5326+G5326)),0)</f>
      </c>
      <c r="I5326" s="4">
        <v>46064</v>
      </c>
    </row>
    <row r="5327" ht="30" customHeight="1">
      <c r="A5327" s="1" t="s">
        <v>54</v>
      </c>
      <c r="B5327" s="1" t="s">
        <v>1</v>
      </c>
      <c r="C5327" s="1" t="s">
        <v>12</v>
      </c>
      <c r="D5327" s="1" t="s">
        <v>3</v>
      </c>
      <c r="E5327" s="2">
        <v>13</v>
      </c>
      <c r="F5327" s="2">
        <v>503</v>
      </c>
      <c r="G5327" s="2">
        <v>23</v>
      </c>
      <c r="H5327" s="3">
        <f>IF(((F5327+G5327)&gt;0),(F5327/(F5327+G5327)),0)</f>
      </c>
      <c r="I5327" s="4">
        <v>46065</v>
      </c>
    </row>
    <row r="5328" ht="30" customHeight="1">
      <c r="A5328" s="1" t="s">
        <v>55</v>
      </c>
      <c r="B5328" s="1" t="s">
        <v>5</v>
      </c>
      <c r="C5328" s="1" t="s">
        <v>2</v>
      </c>
      <c r="D5328" s="1" t="s">
        <v>6</v>
      </c>
      <c r="E5328" s="2">
        <v>21</v>
      </c>
      <c r="F5328" s="2">
        <v>414</v>
      </c>
      <c r="G5328" s="2">
        <v>27</v>
      </c>
      <c r="H5328" s="3">
        <f>IF(((F5328+G5328)&gt;0),(F5328/(F5328+G5328)),0)</f>
      </c>
      <c r="I5328" s="4">
        <v>46066</v>
      </c>
    </row>
    <row r="5329" ht="30" customHeight="1">
      <c r="A5329" s="1" t="s">
        <v>56</v>
      </c>
      <c r="B5329" s="1" t="s">
        <v>5</v>
      </c>
      <c r="C5329" s="1" t="s">
        <v>2</v>
      </c>
      <c r="D5329" s="1" t="s">
        <v>16</v>
      </c>
      <c r="E5329" s="2">
        <v>11</v>
      </c>
      <c r="F5329" s="2">
        <v>686</v>
      </c>
      <c r="G5329" s="2">
        <v>20</v>
      </c>
      <c r="H5329" s="3">
        <f>IF(((F5329+G5329)&gt;0),(F5329/(F5329+G5329)),0)</f>
      </c>
      <c r="I5329" s="4">
        <v>46067</v>
      </c>
    </row>
    <row r="5330" ht="30" customHeight="1">
      <c r="A5330" s="1" t="s">
        <v>57</v>
      </c>
      <c r="B5330" s="1" t="s">
        <v>1</v>
      </c>
      <c r="C5330" s="1" t="s">
        <v>2</v>
      </c>
      <c r="D5330" s="1" t="s">
        <v>3</v>
      </c>
      <c r="E5330" s="2">
        <v>17</v>
      </c>
      <c r="F5330" s="2">
        <v>719</v>
      </c>
      <c r="G5330" s="2">
        <v>23</v>
      </c>
      <c r="H5330" s="3">
        <f>IF(((F5330+G5330)&gt;0),(F5330/(F5330+G5330)),0)</f>
      </c>
      <c r="I5330" s="4">
        <v>46061</v>
      </c>
    </row>
    <row r="5331" ht="30" customHeight="1">
      <c r="A5331" s="1" t="s">
        <v>58</v>
      </c>
      <c r="B5331" s="1" t="s">
        <v>5</v>
      </c>
      <c r="C5331" s="1" t="s">
        <v>2</v>
      </c>
      <c r="D5331" s="1" t="s">
        <v>6</v>
      </c>
      <c r="E5331" s="2">
        <v>11</v>
      </c>
      <c r="F5331" s="2">
        <v>671</v>
      </c>
      <c r="G5331" s="2">
        <v>15</v>
      </c>
      <c r="H5331" s="3">
        <f>IF(((F5331+G5331)&gt;0),(F5331/(F5331+G5331)),0)</f>
      </c>
      <c r="I5331" s="4">
        <v>46062</v>
      </c>
    </row>
    <row r="5332" ht="30" customHeight="1">
      <c r="A5332" s="1" t="s">
        <v>59</v>
      </c>
      <c r="B5332" s="1" t="s">
        <v>8</v>
      </c>
      <c r="C5332" s="1" t="s">
        <v>9</v>
      </c>
      <c r="D5332" s="1" t="s">
        <v>3</v>
      </c>
      <c r="E5332" s="2">
        <v>13</v>
      </c>
      <c r="F5332" s="2">
        <v>602</v>
      </c>
      <c r="G5332" s="2">
        <v>29</v>
      </c>
      <c r="H5332" s="3">
        <f>IF(((F5332+G5332)&gt;0),(F5332/(F5332+G5332)),0)</f>
      </c>
      <c r="I5332" s="4">
        <v>46063</v>
      </c>
    </row>
    <row r="5333" ht="30" customHeight="1">
      <c r="A5333" s="1" t="s">
        <v>60</v>
      </c>
      <c r="B5333" s="1" t="s">
        <v>1</v>
      </c>
      <c r="C5333" s="1" t="s">
        <v>9</v>
      </c>
      <c r="D5333" s="1" t="s">
        <v>3</v>
      </c>
      <c r="E5333" s="2">
        <v>12</v>
      </c>
      <c r="F5333" s="2">
        <v>770</v>
      </c>
      <c r="G5333" s="2">
        <v>33</v>
      </c>
      <c r="H5333" s="3">
        <f>IF(((F5333+G5333)&gt;0),(F5333/(F5333+G5333)),0)</f>
      </c>
      <c r="I5333" s="4">
        <v>46064</v>
      </c>
    </row>
    <row r="5334" ht="30" customHeight="1">
      <c r="A5334" s="1" t="s">
        <v>61</v>
      </c>
      <c r="B5334" s="1" t="s">
        <v>8</v>
      </c>
      <c r="C5334" s="1" t="s">
        <v>12</v>
      </c>
      <c r="D5334" s="1" t="s">
        <v>6</v>
      </c>
      <c r="E5334" s="2">
        <v>21</v>
      </c>
      <c r="F5334" s="2">
        <v>546</v>
      </c>
      <c r="G5334" s="2">
        <v>14</v>
      </c>
      <c r="H5334" s="3">
        <f>IF(((F5334+G5334)&gt;0),(F5334/(F5334+G5334)),0)</f>
      </c>
      <c r="I5334" s="4">
        <v>46065</v>
      </c>
    </row>
    <row r="5335" ht="30" customHeight="1">
      <c r="A5335" s="1" t="s">
        <v>62</v>
      </c>
      <c r="B5335" s="1" t="s">
        <v>1</v>
      </c>
      <c r="C5335" s="1" t="s">
        <v>12</v>
      </c>
      <c r="D5335" s="1" t="s">
        <v>3</v>
      </c>
      <c r="E5335" s="2">
        <v>13</v>
      </c>
      <c r="F5335" s="2">
        <v>515</v>
      </c>
      <c r="G5335" s="2">
        <v>22</v>
      </c>
      <c r="H5335" s="3">
        <f>IF(((F5335+G5335)&gt;0),(F5335/(F5335+G5335)),0)</f>
      </c>
      <c r="I5335" s="4">
        <v>46066</v>
      </c>
    </row>
    <row r="5336" ht="30" customHeight="1">
      <c r="A5336" s="1" t="s">
        <v>63</v>
      </c>
      <c r="B5336" s="1" t="s">
        <v>5</v>
      </c>
      <c r="C5336" s="1" t="s">
        <v>2</v>
      </c>
      <c r="D5336" s="1" t="s">
        <v>6</v>
      </c>
      <c r="E5336" s="2">
        <v>21</v>
      </c>
      <c r="F5336" s="2">
        <v>426</v>
      </c>
      <c r="G5336" s="2">
        <v>26</v>
      </c>
      <c r="H5336" s="3">
        <f>IF(((F5336+G5336)&gt;0),(F5336/(F5336+G5336)),0)</f>
      </c>
      <c r="I5336" s="4">
        <v>46067</v>
      </c>
    </row>
    <row r="5337" ht="30" customHeight="1">
      <c r="A5337" s="1" t="s">
        <v>64</v>
      </c>
      <c r="B5337" s="1" t="s">
        <v>5</v>
      </c>
      <c r="C5337" s="1" t="s">
        <v>2</v>
      </c>
      <c r="D5337" s="1" t="s">
        <v>16</v>
      </c>
      <c r="E5337" s="2">
        <v>11</v>
      </c>
      <c r="F5337" s="2">
        <v>698</v>
      </c>
      <c r="G5337" s="2">
        <v>19</v>
      </c>
      <c r="H5337" s="3">
        <f>IF(((F5337+G5337)&gt;0),(F5337/(F5337+G5337)),0)</f>
      </c>
      <c r="I5337" s="4">
        <v>46068</v>
      </c>
    </row>
    <row r="5338" ht="30" customHeight="1">
      <c r="A5338" s="1" t="s">
        <v>65</v>
      </c>
      <c r="B5338" s="1" t="s">
        <v>1</v>
      </c>
      <c r="C5338" s="1" t="s">
        <v>2</v>
      </c>
      <c r="D5338" s="1" t="s">
        <v>3</v>
      </c>
      <c r="E5338" s="2">
        <v>17</v>
      </c>
      <c r="F5338" s="2">
        <v>731</v>
      </c>
      <c r="G5338" s="2">
        <v>29</v>
      </c>
      <c r="H5338" s="3">
        <f>IF(((F5338+G5338)&gt;0),(F5338/(F5338+G5338)),0)</f>
      </c>
      <c r="I5338" s="4">
        <v>46062</v>
      </c>
    </row>
    <row r="5339" ht="30" customHeight="1">
      <c r="A5339" s="1" t="s">
        <v>66</v>
      </c>
      <c r="B5339" s="1" t="s">
        <v>5</v>
      </c>
      <c r="C5339" s="1" t="s">
        <v>2</v>
      </c>
      <c r="D5339" s="1" t="s">
        <v>6</v>
      </c>
      <c r="E5339" s="2">
        <v>11</v>
      </c>
      <c r="F5339" s="2">
        <v>683</v>
      </c>
      <c r="G5339" s="2">
        <v>21</v>
      </c>
      <c r="H5339" s="3">
        <f>IF(((F5339+G5339)&gt;0),(F5339/(F5339+G5339)),0)</f>
      </c>
      <c r="I5339" s="4">
        <v>46063</v>
      </c>
    </row>
    <row r="5340" ht="30" customHeight="1">
      <c r="A5340" s="1" t="s">
        <v>67</v>
      </c>
      <c r="B5340" s="1" t="s">
        <v>8</v>
      </c>
      <c r="C5340" s="1" t="s">
        <v>9</v>
      </c>
      <c r="D5340" s="1" t="s">
        <v>3</v>
      </c>
      <c r="E5340" s="2">
        <v>13</v>
      </c>
      <c r="F5340" s="2">
        <v>614</v>
      </c>
      <c r="G5340" s="2">
        <v>35</v>
      </c>
      <c r="H5340" s="3">
        <f>IF(((F5340+G5340)&gt;0),(F5340/(F5340+G5340)),0)</f>
      </c>
      <c r="I5340" s="4">
        <v>46064</v>
      </c>
    </row>
    <row r="5341" ht="30" customHeight="1">
      <c r="A5341" s="1" t="s">
        <v>68</v>
      </c>
      <c r="B5341" s="1" t="s">
        <v>1</v>
      </c>
      <c r="C5341" s="1" t="s">
        <v>9</v>
      </c>
      <c r="D5341" s="1" t="s">
        <v>3</v>
      </c>
      <c r="E5341" s="2">
        <v>12</v>
      </c>
      <c r="F5341" s="2">
        <v>782</v>
      </c>
      <c r="G5341" s="2">
        <v>39</v>
      </c>
      <c r="H5341" s="3">
        <f>IF(((F5341+G5341)&gt;0),(F5341/(F5341+G5341)),0)</f>
      </c>
      <c r="I5341" s="4">
        <v>46065</v>
      </c>
    </row>
    <row r="5342" ht="30" customHeight="1">
      <c r="A5342" s="1" t="s">
        <v>69</v>
      </c>
      <c r="B5342" s="1" t="s">
        <v>8</v>
      </c>
      <c r="C5342" s="1" t="s">
        <v>12</v>
      </c>
      <c r="D5342" s="1" t="s">
        <v>6</v>
      </c>
      <c r="E5342" s="2">
        <v>21</v>
      </c>
      <c r="F5342" s="2">
        <v>558</v>
      </c>
      <c r="G5342" s="2">
        <v>20</v>
      </c>
      <c r="H5342" s="3">
        <f>IF(((F5342+G5342)&gt;0),(F5342/(F5342+G5342)),0)</f>
      </c>
      <c r="I5342" s="4">
        <v>46066</v>
      </c>
    </row>
    <row r="5343" ht="30" customHeight="1">
      <c r="A5343" s="1" t="s">
        <v>70</v>
      </c>
      <c r="B5343" s="1" t="s">
        <v>1</v>
      </c>
      <c r="C5343" s="1" t="s">
        <v>12</v>
      </c>
      <c r="D5343" s="1" t="s">
        <v>3</v>
      </c>
      <c r="E5343" s="2">
        <v>13</v>
      </c>
      <c r="F5343" s="2">
        <v>527</v>
      </c>
      <c r="G5343" s="2">
        <v>28</v>
      </c>
      <c r="H5343" s="3">
        <f>IF(((F5343+G5343)&gt;0),(F5343/(F5343+G5343)),0)</f>
      </c>
      <c r="I5343" s="4">
        <v>46067</v>
      </c>
    </row>
    <row r="5344" ht="30" customHeight="1">
      <c r="A5344" s="1" t="s">
        <v>71</v>
      </c>
      <c r="B5344" s="1" t="s">
        <v>5</v>
      </c>
      <c r="C5344" s="1" t="s">
        <v>2</v>
      </c>
      <c r="D5344" s="1" t="s">
        <v>6</v>
      </c>
      <c r="E5344" s="2">
        <v>21</v>
      </c>
      <c r="F5344" s="2">
        <v>438</v>
      </c>
      <c r="G5344" s="2">
        <v>32</v>
      </c>
      <c r="H5344" s="3">
        <f>IF(((F5344+G5344)&gt;0),(F5344/(F5344+G5344)),0)</f>
      </c>
      <c r="I5344" s="4">
        <v>46068</v>
      </c>
    </row>
    <row r="5345" ht="30" customHeight="1">
      <c r="A5345" s="1" t="s">
        <v>72</v>
      </c>
      <c r="B5345" s="1" t="s">
        <v>5</v>
      </c>
      <c r="C5345" s="1" t="s">
        <v>2</v>
      </c>
      <c r="D5345" s="1" t="s">
        <v>16</v>
      </c>
      <c r="E5345" s="2">
        <v>11</v>
      </c>
      <c r="F5345" s="2">
        <v>710</v>
      </c>
      <c r="G5345" s="2">
        <v>25</v>
      </c>
      <c r="H5345" s="3">
        <f>IF(((F5345+G5345)&gt;0),(F5345/(F5345+G5345)),0)</f>
      </c>
      <c r="I5345" s="4">
        <v>46069</v>
      </c>
    </row>
    <row r="5346" ht="30" customHeight="1">
      <c r="A5346" s="1" t="s">
        <v>73</v>
      </c>
      <c r="B5346" s="1" t="s">
        <v>1</v>
      </c>
      <c r="C5346" s="1" t="s">
        <v>2</v>
      </c>
      <c r="D5346" s="1" t="s">
        <v>3</v>
      </c>
      <c r="E5346" s="2">
        <v>17</v>
      </c>
      <c r="F5346" s="2">
        <v>743</v>
      </c>
      <c r="G5346" s="2">
        <v>28</v>
      </c>
      <c r="H5346" s="3">
        <f>IF(((F5346+G5346)&gt;0),(F5346/(F5346+G5346)),0)</f>
      </c>
      <c r="I5346" s="4">
        <v>46063</v>
      </c>
    </row>
    <row r="5347" ht="30" customHeight="1">
      <c r="A5347" s="1" t="s">
        <v>74</v>
      </c>
      <c r="B5347" s="1" t="s">
        <v>5</v>
      </c>
      <c r="C5347" s="1" t="s">
        <v>2</v>
      </c>
      <c r="D5347" s="1" t="s">
        <v>6</v>
      </c>
      <c r="E5347" s="2">
        <v>11</v>
      </c>
      <c r="F5347" s="2">
        <v>695</v>
      </c>
      <c r="G5347" s="2">
        <v>20</v>
      </c>
      <c r="H5347" s="3">
        <f>IF(((F5347+G5347)&gt;0),(F5347/(F5347+G5347)),0)</f>
      </c>
      <c r="I5347" s="4">
        <v>46064</v>
      </c>
    </row>
    <row r="5348" ht="30" customHeight="1">
      <c r="A5348" s="1" t="s">
        <v>75</v>
      </c>
      <c r="B5348" s="1" t="s">
        <v>8</v>
      </c>
      <c r="C5348" s="1" t="s">
        <v>9</v>
      </c>
      <c r="D5348" s="1" t="s">
        <v>3</v>
      </c>
      <c r="E5348" s="2">
        <v>13</v>
      </c>
      <c r="F5348" s="2">
        <v>626</v>
      </c>
      <c r="G5348" s="2">
        <v>34</v>
      </c>
      <c r="H5348" s="3">
        <f>IF(((F5348+G5348)&gt;0),(F5348/(F5348+G5348)),0)</f>
      </c>
      <c r="I5348" s="4">
        <v>46065</v>
      </c>
    </row>
    <row r="5349" ht="30" customHeight="1">
      <c r="A5349" s="1" t="s">
        <v>76</v>
      </c>
      <c r="B5349" s="1" t="s">
        <v>1</v>
      </c>
      <c r="C5349" s="1" t="s">
        <v>9</v>
      </c>
      <c r="D5349" s="1" t="s">
        <v>3</v>
      </c>
      <c r="E5349" s="2">
        <v>12</v>
      </c>
      <c r="F5349" s="2">
        <v>794</v>
      </c>
      <c r="G5349" s="2">
        <v>38</v>
      </c>
      <c r="H5349" s="3">
        <f>IF(((F5349+G5349)&gt;0),(F5349/(F5349+G5349)),0)</f>
      </c>
      <c r="I5349" s="4">
        <v>46066</v>
      </c>
    </row>
    <row r="5350" ht="30" customHeight="1">
      <c r="A5350" s="1" t="s">
        <v>77</v>
      </c>
      <c r="B5350" s="1" t="s">
        <v>8</v>
      </c>
      <c r="C5350" s="1" t="s">
        <v>12</v>
      </c>
      <c r="D5350" s="1" t="s">
        <v>6</v>
      </c>
      <c r="E5350" s="2">
        <v>21</v>
      </c>
      <c r="F5350" s="2">
        <v>570</v>
      </c>
      <c r="G5350" s="2">
        <v>19</v>
      </c>
      <c r="H5350" s="3">
        <f>IF(((F5350+G5350)&gt;0),(F5350/(F5350+G5350)),0)</f>
      </c>
      <c r="I5350" s="4">
        <v>46067</v>
      </c>
    </row>
    <row r="5351" ht="30" customHeight="1">
      <c r="A5351" s="1" t="s">
        <v>78</v>
      </c>
      <c r="B5351" s="1" t="s">
        <v>1</v>
      </c>
      <c r="C5351" s="1" t="s">
        <v>12</v>
      </c>
      <c r="D5351" s="1" t="s">
        <v>3</v>
      </c>
      <c r="E5351" s="2">
        <v>13</v>
      </c>
      <c r="F5351" s="2">
        <v>539</v>
      </c>
      <c r="G5351" s="2">
        <v>27</v>
      </c>
      <c r="H5351" s="3">
        <f>IF(((F5351+G5351)&gt;0),(F5351/(F5351+G5351)),0)</f>
      </c>
      <c r="I5351" s="4">
        <v>46068</v>
      </c>
    </row>
    <row r="5352" ht="30" customHeight="1">
      <c r="A5352" s="1" t="s">
        <v>79</v>
      </c>
      <c r="B5352" s="1" t="s">
        <v>5</v>
      </c>
      <c r="C5352" s="1" t="s">
        <v>2</v>
      </c>
      <c r="D5352" s="1" t="s">
        <v>6</v>
      </c>
      <c r="E5352" s="2">
        <v>21</v>
      </c>
      <c r="F5352" s="2">
        <v>450</v>
      </c>
      <c r="G5352" s="2">
        <v>31</v>
      </c>
      <c r="H5352" s="3">
        <f>IF(((F5352+G5352)&gt;0),(F5352/(F5352+G5352)),0)</f>
      </c>
      <c r="I5352" s="4">
        <v>46069</v>
      </c>
    </row>
    <row r="5353" ht="30" customHeight="1">
      <c r="A5353" s="1" t="s">
        <v>80</v>
      </c>
      <c r="B5353" s="1" t="s">
        <v>5</v>
      </c>
      <c r="C5353" s="1" t="s">
        <v>2</v>
      </c>
      <c r="D5353" s="1" t="s">
        <v>16</v>
      </c>
      <c r="E5353" s="2">
        <v>11</v>
      </c>
      <c r="F5353" s="2">
        <v>722</v>
      </c>
      <c r="G5353" s="2">
        <v>24</v>
      </c>
      <c r="H5353" s="3">
        <f>IF(((F5353+G5353)&gt;0),(F5353/(F5353+G5353)),0)</f>
      </c>
      <c r="I5353" s="4">
        <v>46070</v>
      </c>
    </row>
    <row r="5354" ht="30" customHeight="1">
      <c r="A5354" s="1" t="s">
        <v>81</v>
      </c>
      <c r="B5354" s="1" t="s">
        <v>1</v>
      </c>
      <c r="C5354" s="1" t="s">
        <v>2</v>
      </c>
      <c r="D5354" s="1" t="s">
        <v>3</v>
      </c>
      <c r="E5354" s="2">
        <v>17</v>
      </c>
      <c r="F5354" s="2">
        <v>755</v>
      </c>
      <c r="G5354" s="2">
        <v>27</v>
      </c>
      <c r="H5354" s="3">
        <f>IF(((F5354+G5354)&gt;0),(F5354/(F5354+G5354)),0)</f>
      </c>
      <c r="I5354" s="4">
        <v>46064</v>
      </c>
    </row>
    <row r="5355" ht="30" customHeight="1">
      <c r="A5355" s="1" t="s">
        <v>82</v>
      </c>
      <c r="B5355" s="1" t="s">
        <v>5</v>
      </c>
      <c r="C5355" s="1" t="s">
        <v>2</v>
      </c>
      <c r="D5355" s="1" t="s">
        <v>6</v>
      </c>
      <c r="E5355" s="2">
        <v>11</v>
      </c>
      <c r="F5355" s="2">
        <v>707</v>
      </c>
      <c r="G5355" s="2">
        <v>19</v>
      </c>
      <c r="H5355" s="3">
        <f>IF(((F5355+G5355)&gt;0),(F5355/(F5355+G5355)),0)</f>
      </c>
      <c r="I5355" s="4">
        <v>46065</v>
      </c>
    </row>
    <row r="5356" ht="30" customHeight="1">
      <c r="A5356" s="1" t="s">
        <v>83</v>
      </c>
      <c r="B5356" s="1" t="s">
        <v>8</v>
      </c>
      <c r="C5356" s="1" t="s">
        <v>9</v>
      </c>
      <c r="D5356" s="1" t="s">
        <v>3</v>
      </c>
      <c r="E5356" s="2">
        <v>13</v>
      </c>
      <c r="F5356" s="2">
        <v>638</v>
      </c>
      <c r="G5356" s="2">
        <v>33</v>
      </c>
      <c r="H5356" s="3">
        <f>IF(((F5356+G5356)&gt;0),(F5356/(F5356+G5356)),0)</f>
      </c>
      <c r="I5356" s="4">
        <v>46066</v>
      </c>
    </row>
    <row r="5357" ht="30" customHeight="1">
      <c r="A5357" s="1" t="s">
        <v>84</v>
      </c>
      <c r="B5357" s="1" t="s">
        <v>1</v>
      </c>
      <c r="C5357" s="1" t="s">
        <v>9</v>
      </c>
      <c r="D5357" s="1" t="s">
        <v>3</v>
      </c>
      <c r="E5357" s="2">
        <v>12</v>
      </c>
      <c r="F5357" s="2">
        <v>806</v>
      </c>
      <c r="G5357" s="2">
        <v>37</v>
      </c>
      <c r="H5357" s="3">
        <f>IF(((F5357+G5357)&gt;0),(F5357/(F5357+G5357)),0)</f>
      </c>
      <c r="I5357" s="4">
        <v>46067</v>
      </c>
    </row>
    <row r="5358" ht="30" customHeight="1">
      <c r="A5358" s="1" t="s">
        <v>85</v>
      </c>
      <c r="B5358" s="1" t="s">
        <v>8</v>
      </c>
      <c r="C5358" s="1" t="s">
        <v>12</v>
      </c>
      <c r="D5358" s="1" t="s">
        <v>6</v>
      </c>
      <c r="E5358" s="2">
        <v>21</v>
      </c>
      <c r="F5358" s="2">
        <v>582</v>
      </c>
      <c r="G5358" s="2">
        <v>18</v>
      </c>
      <c r="H5358" s="3">
        <f>IF(((F5358+G5358)&gt;0),(F5358/(F5358+G5358)),0)</f>
      </c>
      <c r="I5358" s="4">
        <v>46068</v>
      </c>
    </row>
    <row r="5359" ht="30" customHeight="1">
      <c r="A5359" s="1" t="s">
        <v>86</v>
      </c>
      <c r="B5359" s="1" t="s">
        <v>1</v>
      </c>
      <c r="C5359" s="1" t="s">
        <v>12</v>
      </c>
      <c r="D5359" s="1" t="s">
        <v>3</v>
      </c>
      <c r="E5359" s="2">
        <v>13</v>
      </c>
      <c r="F5359" s="2">
        <v>551</v>
      </c>
      <c r="G5359" s="2">
        <v>26</v>
      </c>
      <c r="H5359" s="3">
        <f>IF(((F5359+G5359)&gt;0),(F5359/(F5359+G5359)),0)</f>
      </c>
      <c r="I5359" s="4">
        <v>46069</v>
      </c>
    </row>
    <row r="5360" ht="30" customHeight="1">
      <c r="A5360" s="1" t="s">
        <v>87</v>
      </c>
      <c r="B5360" s="1" t="s">
        <v>5</v>
      </c>
      <c r="C5360" s="1" t="s">
        <v>2</v>
      </c>
      <c r="D5360" s="1" t="s">
        <v>6</v>
      </c>
      <c r="E5360" s="2">
        <v>21</v>
      </c>
      <c r="F5360" s="2">
        <v>462</v>
      </c>
      <c r="G5360" s="2">
        <v>30</v>
      </c>
      <c r="H5360" s="3">
        <f>IF(((F5360+G5360)&gt;0),(F5360/(F5360+G5360)),0)</f>
      </c>
      <c r="I5360" s="4">
        <v>46070</v>
      </c>
    </row>
    <row r="5361" ht="30" customHeight="1">
      <c r="A5361" s="1" t="s">
        <v>88</v>
      </c>
      <c r="B5361" s="1" t="s">
        <v>5</v>
      </c>
      <c r="C5361" s="1" t="s">
        <v>2</v>
      </c>
      <c r="D5361" s="1" t="s">
        <v>16</v>
      </c>
      <c r="E5361" s="2">
        <v>11</v>
      </c>
      <c r="F5361" s="2">
        <v>734</v>
      </c>
      <c r="G5361" s="2">
        <v>23</v>
      </c>
      <c r="H5361" s="3">
        <f>IF(((F5361+G5361)&gt;0),(F5361/(F5361+G5361)),0)</f>
      </c>
      <c r="I5361" s="4">
        <v>46071</v>
      </c>
    </row>
    <row r="5362" ht="30" customHeight="1">
      <c r="A5362" s="1" t="s">
        <v>89</v>
      </c>
      <c r="B5362" s="1" t="s">
        <v>1</v>
      </c>
      <c r="C5362" s="1" t="s">
        <v>2</v>
      </c>
      <c r="D5362" s="1" t="s">
        <v>3</v>
      </c>
      <c r="E5362" s="2">
        <v>17</v>
      </c>
      <c r="F5362" s="2">
        <v>767</v>
      </c>
      <c r="G5362" s="2">
        <v>26</v>
      </c>
      <c r="H5362" s="3">
        <f>IF(((F5362+G5362)&gt;0),(F5362/(F5362+G5362)),0)</f>
      </c>
      <c r="I5362" s="4">
        <v>46065</v>
      </c>
    </row>
    <row r="5363" ht="30" customHeight="1">
      <c r="A5363" s="1" t="s">
        <v>90</v>
      </c>
      <c r="B5363" s="1" t="s">
        <v>5</v>
      </c>
      <c r="C5363" s="1" t="s">
        <v>2</v>
      </c>
      <c r="D5363" s="1" t="s">
        <v>6</v>
      </c>
      <c r="E5363" s="2">
        <v>11</v>
      </c>
      <c r="F5363" s="2">
        <v>719</v>
      </c>
      <c r="G5363" s="2">
        <v>18</v>
      </c>
      <c r="H5363" s="3">
        <f>IF(((F5363+G5363)&gt;0),(F5363/(F5363+G5363)),0)</f>
      </c>
      <c r="I5363" s="4">
        <v>46066</v>
      </c>
    </row>
    <row r="5364" ht="30" customHeight="1">
      <c r="A5364" s="1" t="s">
        <v>91</v>
      </c>
      <c r="B5364" s="1" t="s">
        <v>8</v>
      </c>
      <c r="C5364" s="1" t="s">
        <v>9</v>
      </c>
      <c r="D5364" s="1" t="s">
        <v>3</v>
      </c>
      <c r="E5364" s="2">
        <v>13</v>
      </c>
      <c r="F5364" s="2">
        <v>650</v>
      </c>
      <c r="G5364" s="2">
        <v>32</v>
      </c>
      <c r="H5364" s="3">
        <f>IF(((F5364+G5364)&gt;0),(F5364/(F5364+G5364)),0)</f>
      </c>
      <c r="I5364" s="4">
        <v>46067</v>
      </c>
    </row>
    <row r="5365" ht="30" customHeight="1">
      <c r="A5365" s="1" t="s">
        <v>92</v>
      </c>
      <c r="B5365" s="1" t="s">
        <v>1</v>
      </c>
      <c r="C5365" s="1" t="s">
        <v>9</v>
      </c>
      <c r="D5365" s="1" t="s">
        <v>3</v>
      </c>
      <c r="E5365" s="2">
        <v>12</v>
      </c>
      <c r="F5365" s="2">
        <v>818</v>
      </c>
      <c r="G5365" s="2">
        <v>36</v>
      </c>
      <c r="H5365" s="3">
        <f>IF(((F5365+G5365)&gt;0),(F5365/(F5365+G5365)),0)</f>
      </c>
      <c r="I5365" s="4">
        <v>46068</v>
      </c>
    </row>
    <row r="5366" ht="30" customHeight="1">
      <c r="A5366" s="1" t="s">
        <v>93</v>
      </c>
      <c r="B5366" s="1" t="s">
        <v>8</v>
      </c>
      <c r="C5366" s="1" t="s">
        <v>12</v>
      </c>
      <c r="D5366" s="1" t="s">
        <v>6</v>
      </c>
      <c r="E5366" s="2">
        <v>21</v>
      </c>
      <c r="F5366" s="2">
        <v>594</v>
      </c>
      <c r="G5366" s="2">
        <v>17</v>
      </c>
      <c r="H5366" s="3">
        <f>IF(((F5366+G5366)&gt;0),(F5366/(F5366+G5366)),0)</f>
      </c>
      <c r="I5366" s="4">
        <v>46069</v>
      </c>
    </row>
    <row r="5367" ht="30" customHeight="1">
      <c r="A5367" s="1" t="s">
        <v>94</v>
      </c>
      <c r="B5367" s="1" t="s">
        <v>1</v>
      </c>
      <c r="C5367" s="1" t="s">
        <v>12</v>
      </c>
      <c r="D5367" s="1" t="s">
        <v>3</v>
      </c>
      <c r="E5367" s="2">
        <v>13</v>
      </c>
      <c r="F5367" s="2">
        <v>563</v>
      </c>
      <c r="G5367" s="2">
        <v>25</v>
      </c>
      <c r="H5367" s="3">
        <f>IF(((F5367+G5367)&gt;0),(F5367/(F5367+G5367)),0)</f>
      </c>
      <c r="I5367" s="4">
        <v>46070</v>
      </c>
    </row>
    <row r="5368" ht="30" customHeight="1">
      <c r="A5368" s="1" t="s">
        <v>95</v>
      </c>
      <c r="B5368" s="1" t="s">
        <v>5</v>
      </c>
      <c r="C5368" s="1" t="s">
        <v>2</v>
      </c>
      <c r="D5368" s="1" t="s">
        <v>6</v>
      </c>
      <c r="E5368" s="2">
        <v>21</v>
      </c>
      <c r="F5368" s="2">
        <v>474</v>
      </c>
      <c r="G5368" s="2">
        <v>29</v>
      </c>
      <c r="H5368" s="3">
        <f>IF(((F5368+G5368)&gt;0),(F5368/(F5368+G5368)),0)</f>
      </c>
      <c r="I5368" s="4">
        <v>46071</v>
      </c>
    </row>
    <row r="5369" ht="30" customHeight="1">
      <c r="A5369" s="1" t="s">
        <v>96</v>
      </c>
      <c r="B5369" s="1" t="s">
        <v>5</v>
      </c>
      <c r="C5369" s="1" t="s">
        <v>2</v>
      </c>
      <c r="D5369" s="1" t="s">
        <v>16</v>
      </c>
      <c r="E5369" s="2">
        <v>11</v>
      </c>
      <c r="F5369" s="2">
        <v>746</v>
      </c>
      <c r="G5369" s="2">
        <v>22</v>
      </c>
      <c r="H5369" s="3">
        <f>IF(((F5369+G5369)&gt;0),(F5369/(F5369+G5369)),0)</f>
      </c>
      <c r="I5369" s="4">
        <v>46072</v>
      </c>
    </row>
    <row r="5370" ht="30" customHeight="1">
      <c r="A5370" s="1" t="s">
        <v>97</v>
      </c>
      <c r="B5370" s="1" t="s">
        <v>1</v>
      </c>
      <c r="C5370" s="1" t="s">
        <v>2</v>
      </c>
      <c r="D5370" s="1" t="s">
        <v>3</v>
      </c>
      <c r="E5370" s="2">
        <v>17</v>
      </c>
      <c r="F5370" s="2">
        <v>779</v>
      </c>
      <c r="G5370" s="2">
        <v>25</v>
      </c>
      <c r="H5370" s="3">
        <f>IF(((F5370+G5370)&gt;0),(F5370/(F5370+G5370)),0)</f>
      </c>
      <c r="I5370" s="4">
        <v>46066</v>
      </c>
    </row>
    <row r="5371" ht="30" customHeight="1">
      <c r="A5371" s="1" t="s">
        <v>98</v>
      </c>
      <c r="B5371" s="1" t="s">
        <v>5</v>
      </c>
      <c r="C5371" s="1" t="s">
        <v>2</v>
      </c>
      <c r="D5371" s="1" t="s">
        <v>6</v>
      </c>
      <c r="E5371" s="2">
        <v>11</v>
      </c>
      <c r="F5371" s="2">
        <v>731</v>
      </c>
      <c r="G5371" s="2">
        <v>17</v>
      </c>
      <c r="H5371" s="3">
        <f>IF(((F5371+G5371)&gt;0),(F5371/(F5371+G5371)),0)</f>
      </c>
      <c r="I5371" s="4">
        <v>46067</v>
      </c>
    </row>
    <row r="5372" ht="30" customHeight="1">
      <c r="A5372" s="1" t="s">
        <v>99</v>
      </c>
      <c r="B5372" s="1" t="s">
        <v>8</v>
      </c>
      <c r="C5372" s="1" t="s">
        <v>9</v>
      </c>
      <c r="D5372" s="1" t="s">
        <v>3</v>
      </c>
      <c r="E5372" s="2">
        <v>13</v>
      </c>
      <c r="F5372" s="2">
        <v>662</v>
      </c>
      <c r="G5372" s="2">
        <v>31</v>
      </c>
      <c r="H5372" s="3">
        <f>IF(((F5372+G5372)&gt;0),(F5372/(F5372+G5372)),0)</f>
      </c>
      <c r="I5372" s="4">
        <v>46068</v>
      </c>
    </row>
    <row r="5373" ht="30" customHeight="1">
      <c r="A5373" s="1" t="s">
        <v>100</v>
      </c>
      <c r="B5373" s="1" t="s">
        <v>1</v>
      </c>
      <c r="C5373" s="1" t="s">
        <v>9</v>
      </c>
      <c r="D5373" s="1" t="s">
        <v>3</v>
      </c>
      <c r="E5373" s="2">
        <v>12</v>
      </c>
      <c r="F5373" s="2">
        <v>830</v>
      </c>
      <c r="G5373" s="2">
        <v>35</v>
      </c>
      <c r="H5373" s="3">
        <f>IF(((F5373+G5373)&gt;0),(F5373/(F5373+G5373)),0)</f>
      </c>
      <c r="I5373" s="4">
        <v>46069</v>
      </c>
    </row>
    <row r="5374" ht="30" customHeight="1">
      <c r="A5374" s="1" t="s">
        <v>101</v>
      </c>
      <c r="B5374" s="1" t="s">
        <v>8</v>
      </c>
      <c r="C5374" s="1" t="s">
        <v>12</v>
      </c>
      <c r="D5374" s="1" t="s">
        <v>6</v>
      </c>
      <c r="E5374" s="2">
        <v>21</v>
      </c>
      <c r="F5374" s="2">
        <v>606</v>
      </c>
      <c r="G5374" s="2">
        <v>16</v>
      </c>
      <c r="H5374" s="3">
        <f>IF(((F5374+G5374)&gt;0),(F5374/(F5374+G5374)),0)</f>
      </c>
      <c r="I5374" s="4">
        <v>46070</v>
      </c>
    </row>
    <row r="5375" ht="30" customHeight="1">
      <c r="A5375" s="1" t="s">
        <v>102</v>
      </c>
      <c r="B5375" s="1" t="s">
        <v>1</v>
      </c>
      <c r="C5375" s="1" t="s">
        <v>12</v>
      </c>
      <c r="D5375" s="1" t="s">
        <v>3</v>
      </c>
      <c r="E5375" s="2">
        <v>13</v>
      </c>
      <c r="F5375" s="2">
        <v>575</v>
      </c>
      <c r="G5375" s="2">
        <v>24</v>
      </c>
      <c r="H5375" s="3">
        <f>IF(((F5375+G5375)&gt;0),(F5375/(F5375+G5375)),0)</f>
      </c>
      <c r="I5375" s="4">
        <v>46071</v>
      </c>
    </row>
    <row r="5376" ht="30" customHeight="1">
      <c r="A5376" s="1" t="s">
        <v>103</v>
      </c>
      <c r="B5376" s="1" t="s">
        <v>5</v>
      </c>
      <c r="C5376" s="1" t="s">
        <v>2</v>
      </c>
      <c r="D5376" s="1" t="s">
        <v>6</v>
      </c>
      <c r="E5376" s="2">
        <v>21</v>
      </c>
      <c r="F5376" s="2">
        <v>486</v>
      </c>
      <c r="G5376" s="2">
        <v>28</v>
      </c>
      <c r="H5376" s="3">
        <f>IF(((F5376+G5376)&gt;0),(F5376/(F5376+G5376)),0)</f>
      </c>
      <c r="I5376" s="4">
        <v>46072</v>
      </c>
    </row>
    <row r="5377" ht="30" customHeight="1">
      <c r="A5377" s="1" t="s">
        <v>104</v>
      </c>
      <c r="B5377" s="1" t="s">
        <v>5</v>
      </c>
      <c r="C5377" s="1" t="s">
        <v>2</v>
      </c>
      <c r="D5377" s="1" t="s">
        <v>16</v>
      </c>
      <c r="E5377" s="2">
        <v>11</v>
      </c>
      <c r="F5377" s="2">
        <v>758</v>
      </c>
      <c r="G5377" s="2">
        <v>21</v>
      </c>
      <c r="H5377" s="3">
        <f>IF(((F5377+G5377)&gt;0),(F5377/(F5377+G5377)),0)</f>
      </c>
      <c r="I5377" s="4">
        <v>46073</v>
      </c>
    </row>
    <row r="5378" ht="30" customHeight="1">
      <c r="A5378" s="1" t="s">
        <v>0</v>
      </c>
      <c r="B5378" s="1" t="s">
        <v>1</v>
      </c>
      <c r="C5378" s="1" t="s">
        <v>2</v>
      </c>
      <c r="D5378" s="1" t="s">
        <v>3</v>
      </c>
      <c r="E5378" s="2">
        <v>17</v>
      </c>
      <c r="F5378" s="2">
        <v>647</v>
      </c>
      <c r="G5378" s="2">
        <v>29</v>
      </c>
      <c r="H5378" s="3">
        <f>IF(((F5378+G5378)&gt;0),(F5378/(F5378+G5378)),0)</f>
      </c>
      <c r="I5378" s="4">
        <v>46055</v>
      </c>
    </row>
    <row r="5379" ht="30" customHeight="1">
      <c r="A5379" s="1" t="s">
        <v>4</v>
      </c>
      <c r="B5379" s="1" t="s">
        <v>5</v>
      </c>
      <c r="C5379" s="1" t="s">
        <v>2</v>
      </c>
      <c r="D5379" s="1" t="s">
        <v>6</v>
      </c>
      <c r="E5379" s="2">
        <v>11</v>
      </c>
      <c r="F5379" s="2">
        <v>599</v>
      </c>
      <c r="G5379" s="2">
        <v>21</v>
      </c>
      <c r="H5379" s="3">
        <f>IF(((F5379+G5379)&gt;0),(F5379/(F5379+G5379)),0)</f>
      </c>
      <c r="I5379" s="4">
        <v>46056</v>
      </c>
    </row>
    <row r="5380" ht="30" customHeight="1">
      <c r="A5380" s="1" t="s">
        <v>7</v>
      </c>
      <c r="B5380" s="1" t="s">
        <v>8</v>
      </c>
      <c r="C5380" s="1" t="s">
        <v>9</v>
      </c>
      <c r="D5380" s="1" t="s">
        <v>3</v>
      </c>
      <c r="E5380" s="2">
        <v>13</v>
      </c>
      <c r="F5380" s="2">
        <v>530</v>
      </c>
      <c r="G5380" s="2">
        <v>35</v>
      </c>
      <c r="H5380" s="3">
        <f>IF(((F5380+G5380)&gt;0),(F5380/(F5380+G5380)),0)</f>
      </c>
      <c r="I5380" s="4">
        <v>46057</v>
      </c>
    </row>
    <row r="5381" ht="30" customHeight="1">
      <c r="A5381" s="1" t="s">
        <v>10</v>
      </c>
      <c r="B5381" s="1" t="s">
        <v>1</v>
      </c>
      <c r="C5381" s="1" t="s">
        <v>9</v>
      </c>
      <c r="D5381" s="1" t="s">
        <v>3</v>
      </c>
      <c r="E5381" s="2">
        <v>12</v>
      </c>
      <c r="F5381" s="2">
        <v>698</v>
      </c>
      <c r="G5381" s="2">
        <v>39</v>
      </c>
      <c r="H5381" s="3">
        <f>IF(((F5381+G5381)&gt;0),(F5381/(F5381+G5381)),0)</f>
      </c>
      <c r="I5381" s="4">
        <v>46058</v>
      </c>
    </row>
    <row r="5382" ht="30" customHeight="1">
      <c r="A5382" s="1" t="s">
        <v>11</v>
      </c>
      <c r="B5382" s="1" t="s">
        <v>8</v>
      </c>
      <c r="C5382" s="1" t="s">
        <v>12</v>
      </c>
      <c r="D5382" s="1" t="s">
        <v>6</v>
      </c>
      <c r="E5382" s="2">
        <v>21</v>
      </c>
      <c r="F5382" s="2">
        <v>474</v>
      </c>
      <c r="G5382" s="2">
        <v>20</v>
      </c>
      <c r="H5382" s="3">
        <f>IF(((F5382+G5382)&gt;0),(F5382/(F5382+G5382)),0)</f>
      </c>
      <c r="I5382" s="4">
        <v>46059</v>
      </c>
    </row>
    <row r="5383" ht="30" customHeight="1">
      <c r="A5383" s="1" t="s">
        <v>13</v>
      </c>
      <c r="B5383" s="1" t="s">
        <v>1</v>
      </c>
      <c r="C5383" s="1" t="s">
        <v>12</v>
      </c>
      <c r="D5383" s="1" t="s">
        <v>3</v>
      </c>
      <c r="E5383" s="2">
        <v>13</v>
      </c>
      <c r="F5383" s="2">
        <v>443</v>
      </c>
      <c r="G5383" s="2">
        <v>28</v>
      </c>
      <c r="H5383" s="3">
        <f>IF(((F5383+G5383)&gt;0),(F5383/(F5383+G5383)),0)</f>
      </c>
      <c r="I5383" s="4">
        <v>46060</v>
      </c>
    </row>
    <row r="5384" ht="30" customHeight="1">
      <c r="A5384" s="1" t="s">
        <v>14</v>
      </c>
      <c r="B5384" s="1" t="s">
        <v>5</v>
      </c>
      <c r="C5384" s="1" t="s">
        <v>2</v>
      </c>
      <c r="D5384" s="1" t="s">
        <v>6</v>
      </c>
      <c r="E5384" s="2">
        <v>21</v>
      </c>
      <c r="F5384" s="2">
        <v>354</v>
      </c>
      <c r="G5384" s="2">
        <v>32</v>
      </c>
      <c r="H5384" s="3">
        <f>IF(((F5384+G5384)&gt;0),(F5384/(F5384+G5384)),0)</f>
      </c>
      <c r="I5384" s="4">
        <v>46061</v>
      </c>
    </row>
    <row r="5385" ht="30" customHeight="1">
      <c r="A5385" s="1" t="s">
        <v>15</v>
      </c>
      <c r="B5385" s="1" t="s">
        <v>5</v>
      </c>
      <c r="C5385" s="1" t="s">
        <v>2</v>
      </c>
      <c r="D5385" s="1" t="s">
        <v>16</v>
      </c>
      <c r="E5385" s="2">
        <v>11</v>
      </c>
      <c r="F5385" s="2">
        <v>626</v>
      </c>
      <c r="G5385" s="2">
        <v>25</v>
      </c>
      <c r="H5385" s="3">
        <f>IF(((F5385+G5385)&gt;0),(F5385/(F5385+G5385)),0)</f>
      </c>
      <c r="I5385" s="4">
        <v>46062</v>
      </c>
    </row>
    <row r="5386" ht="30" customHeight="1">
      <c r="A5386" s="1" t="s">
        <v>17</v>
      </c>
      <c r="B5386" s="1" t="s">
        <v>1</v>
      </c>
      <c r="C5386" s="1" t="s">
        <v>2</v>
      </c>
      <c r="D5386" s="1" t="s">
        <v>3</v>
      </c>
      <c r="E5386" s="2">
        <v>17</v>
      </c>
      <c r="F5386" s="2">
        <v>659</v>
      </c>
      <c r="G5386" s="2">
        <v>28</v>
      </c>
      <c r="H5386" s="3">
        <f>IF(((F5386+G5386)&gt;0),(F5386/(F5386+G5386)),0)</f>
      </c>
      <c r="I5386" s="4">
        <v>46056</v>
      </c>
    </row>
    <row r="5387" ht="30" customHeight="1">
      <c r="A5387" s="1" t="s">
        <v>18</v>
      </c>
      <c r="B5387" s="1" t="s">
        <v>5</v>
      </c>
      <c r="C5387" s="1" t="s">
        <v>2</v>
      </c>
      <c r="D5387" s="1" t="s">
        <v>6</v>
      </c>
      <c r="E5387" s="2">
        <v>11</v>
      </c>
      <c r="F5387" s="2">
        <v>611</v>
      </c>
      <c r="G5387" s="2">
        <v>20</v>
      </c>
      <c r="H5387" s="3">
        <f>IF(((F5387+G5387)&gt;0),(F5387/(F5387+G5387)),0)</f>
      </c>
      <c r="I5387" s="4">
        <v>46057</v>
      </c>
    </row>
    <row r="5388" ht="30" customHeight="1">
      <c r="A5388" s="1" t="s">
        <v>19</v>
      </c>
      <c r="B5388" s="1" t="s">
        <v>8</v>
      </c>
      <c r="C5388" s="1" t="s">
        <v>9</v>
      </c>
      <c r="D5388" s="1" t="s">
        <v>3</v>
      </c>
      <c r="E5388" s="2">
        <v>13</v>
      </c>
      <c r="F5388" s="2">
        <v>542</v>
      </c>
      <c r="G5388" s="2">
        <v>34</v>
      </c>
      <c r="H5388" s="3">
        <f>IF(((F5388+G5388)&gt;0),(F5388/(F5388+G5388)),0)</f>
      </c>
      <c r="I5388" s="4">
        <v>46058</v>
      </c>
    </row>
    <row r="5389" ht="30" customHeight="1">
      <c r="A5389" s="1" t="s">
        <v>20</v>
      </c>
      <c r="B5389" s="1" t="s">
        <v>1</v>
      </c>
      <c r="C5389" s="1" t="s">
        <v>9</v>
      </c>
      <c r="D5389" s="1" t="s">
        <v>3</v>
      </c>
      <c r="E5389" s="2">
        <v>12</v>
      </c>
      <c r="F5389" s="2">
        <v>710</v>
      </c>
      <c r="G5389" s="2">
        <v>38</v>
      </c>
      <c r="H5389" s="3">
        <f>IF(((F5389+G5389)&gt;0),(F5389/(F5389+G5389)),0)</f>
      </c>
      <c r="I5389" s="4">
        <v>46059</v>
      </c>
    </row>
    <row r="5390" ht="30" customHeight="1">
      <c r="A5390" s="1" t="s">
        <v>21</v>
      </c>
      <c r="B5390" s="1" t="s">
        <v>8</v>
      </c>
      <c r="C5390" s="1" t="s">
        <v>12</v>
      </c>
      <c r="D5390" s="1" t="s">
        <v>6</v>
      </c>
      <c r="E5390" s="2">
        <v>21</v>
      </c>
      <c r="F5390" s="2">
        <v>486</v>
      </c>
      <c r="G5390" s="2">
        <v>19</v>
      </c>
      <c r="H5390" s="3">
        <f>IF(((F5390+G5390)&gt;0),(F5390/(F5390+G5390)),0)</f>
      </c>
      <c r="I5390" s="4">
        <v>46060</v>
      </c>
    </row>
    <row r="5391" ht="30" customHeight="1">
      <c r="A5391" s="1" t="s">
        <v>22</v>
      </c>
      <c r="B5391" s="1" t="s">
        <v>1</v>
      </c>
      <c r="C5391" s="1" t="s">
        <v>12</v>
      </c>
      <c r="D5391" s="1" t="s">
        <v>3</v>
      </c>
      <c r="E5391" s="2">
        <v>13</v>
      </c>
      <c r="F5391" s="2">
        <v>455</v>
      </c>
      <c r="G5391" s="2">
        <v>27</v>
      </c>
      <c r="H5391" s="3">
        <f>IF(((F5391+G5391)&gt;0),(F5391/(F5391+G5391)),0)</f>
      </c>
      <c r="I5391" s="4">
        <v>46061</v>
      </c>
    </row>
    <row r="5392" ht="30" customHeight="1">
      <c r="A5392" s="1" t="s">
        <v>23</v>
      </c>
      <c r="B5392" s="1" t="s">
        <v>5</v>
      </c>
      <c r="C5392" s="1" t="s">
        <v>2</v>
      </c>
      <c r="D5392" s="1" t="s">
        <v>6</v>
      </c>
      <c r="E5392" s="2">
        <v>21</v>
      </c>
      <c r="F5392" s="2">
        <v>366</v>
      </c>
      <c r="G5392" s="2">
        <v>31</v>
      </c>
      <c r="H5392" s="3">
        <f>IF(((F5392+G5392)&gt;0),(F5392/(F5392+G5392)),0)</f>
      </c>
      <c r="I5392" s="4">
        <v>46062</v>
      </c>
    </row>
    <row r="5393" ht="30" customHeight="1">
      <c r="A5393" s="1" t="s">
        <v>24</v>
      </c>
      <c r="B5393" s="1" t="s">
        <v>5</v>
      </c>
      <c r="C5393" s="1" t="s">
        <v>2</v>
      </c>
      <c r="D5393" s="1" t="s">
        <v>16</v>
      </c>
      <c r="E5393" s="2">
        <v>11</v>
      </c>
      <c r="F5393" s="2">
        <v>638</v>
      </c>
      <c r="G5393" s="2">
        <v>24</v>
      </c>
      <c r="H5393" s="3">
        <f>IF(((F5393+G5393)&gt;0),(F5393/(F5393+G5393)),0)</f>
      </c>
      <c r="I5393" s="4">
        <v>46063</v>
      </c>
    </row>
    <row r="5394" ht="30" customHeight="1">
      <c r="A5394" s="1" t="s">
        <v>25</v>
      </c>
      <c r="B5394" s="1" t="s">
        <v>1</v>
      </c>
      <c r="C5394" s="1" t="s">
        <v>2</v>
      </c>
      <c r="D5394" s="1" t="s">
        <v>3</v>
      </c>
      <c r="E5394" s="2">
        <v>17</v>
      </c>
      <c r="F5394" s="2">
        <v>671</v>
      </c>
      <c r="G5394" s="2">
        <v>27</v>
      </c>
      <c r="H5394" s="3">
        <f>IF(((F5394+G5394)&gt;0),(F5394/(F5394+G5394)),0)</f>
      </c>
      <c r="I5394" s="4">
        <v>46057</v>
      </c>
    </row>
    <row r="5395" ht="30" customHeight="1">
      <c r="A5395" s="1" t="s">
        <v>26</v>
      </c>
      <c r="B5395" s="1" t="s">
        <v>5</v>
      </c>
      <c r="C5395" s="1" t="s">
        <v>2</v>
      </c>
      <c r="D5395" s="1" t="s">
        <v>6</v>
      </c>
      <c r="E5395" s="2">
        <v>11</v>
      </c>
      <c r="F5395" s="2">
        <v>623</v>
      </c>
      <c r="G5395" s="2">
        <v>19</v>
      </c>
      <c r="H5395" s="3">
        <f>IF(((F5395+G5395)&gt;0),(F5395/(F5395+G5395)),0)</f>
      </c>
      <c r="I5395" s="4">
        <v>46058</v>
      </c>
    </row>
    <row r="5396" ht="30" customHeight="1">
      <c r="A5396" s="1" t="s">
        <v>27</v>
      </c>
      <c r="B5396" s="1" t="s">
        <v>8</v>
      </c>
      <c r="C5396" s="1" t="s">
        <v>9</v>
      </c>
      <c r="D5396" s="1" t="s">
        <v>3</v>
      </c>
      <c r="E5396" s="2">
        <v>13</v>
      </c>
      <c r="F5396" s="2">
        <v>554</v>
      </c>
      <c r="G5396" s="2">
        <v>33</v>
      </c>
      <c r="H5396" s="3">
        <f>IF(((F5396+G5396)&gt;0),(F5396/(F5396+G5396)),0)</f>
      </c>
      <c r="I5396" s="4">
        <v>46059</v>
      </c>
    </row>
    <row r="5397" ht="30" customHeight="1">
      <c r="A5397" s="1" t="s">
        <v>28</v>
      </c>
      <c r="B5397" s="1" t="s">
        <v>1</v>
      </c>
      <c r="C5397" s="1" t="s">
        <v>9</v>
      </c>
      <c r="D5397" s="1" t="s">
        <v>3</v>
      </c>
      <c r="E5397" s="2">
        <v>12</v>
      </c>
      <c r="F5397" s="2">
        <v>722</v>
      </c>
      <c r="G5397" s="2">
        <v>37</v>
      </c>
      <c r="H5397" s="3">
        <f>IF(((F5397+G5397)&gt;0),(F5397/(F5397+G5397)),0)</f>
      </c>
      <c r="I5397" s="4">
        <v>46060</v>
      </c>
    </row>
    <row r="5398" ht="30" customHeight="1">
      <c r="A5398" s="1" t="s">
        <v>29</v>
      </c>
      <c r="B5398" s="1" t="s">
        <v>8</v>
      </c>
      <c r="C5398" s="1" t="s">
        <v>12</v>
      </c>
      <c r="D5398" s="1" t="s">
        <v>6</v>
      </c>
      <c r="E5398" s="2">
        <v>21</v>
      </c>
      <c r="F5398" s="2">
        <v>498</v>
      </c>
      <c r="G5398" s="2">
        <v>18</v>
      </c>
      <c r="H5398" s="3">
        <f>IF(((F5398+G5398)&gt;0),(F5398/(F5398+G5398)),0)</f>
      </c>
      <c r="I5398" s="4">
        <v>46061</v>
      </c>
    </row>
    <row r="5399" ht="30" customHeight="1">
      <c r="A5399" s="1" t="s">
        <v>30</v>
      </c>
      <c r="B5399" s="1" t="s">
        <v>1</v>
      </c>
      <c r="C5399" s="1" t="s">
        <v>12</v>
      </c>
      <c r="D5399" s="1" t="s">
        <v>3</v>
      </c>
      <c r="E5399" s="2">
        <v>13</v>
      </c>
      <c r="F5399" s="2">
        <v>467</v>
      </c>
      <c r="G5399" s="2">
        <v>26</v>
      </c>
      <c r="H5399" s="3">
        <f>IF(((F5399+G5399)&gt;0),(F5399/(F5399+G5399)),0)</f>
      </c>
      <c r="I5399" s="4">
        <v>46062</v>
      </c>
    </row>
    <row r="5400" ht="30" customHeight="1">
      <c r="A5400" s="1" t="s">
        <v>31</v>
      </c>
      <c r="B5400" s="1" t="s">
        <v>5</v>
      </c>
      <c r="C5400" s="1" t="s">
        <v>2</v>
      </c>
      <c r="D5400" s="1" t="s">
        <v>6</v>
      </c>
      <c r="E5400" s="2">
        <v>21</v>
      </c>
      <c r="F5400" s="2">
        <v>378</v>
      </c>
      <c r="G5400" s="2">
        <v>30</v>
      </c>
      <c r="H5400" s="3">
        <f>IF(((F5400+G5400)&gt;0),(F5400/(F5400+G5400)),0)</f>
      </c>
      <c r="I5400" s="4">
        <v>46063</v>
      </c>
    </row>
    <row r="5401" ht="30" customHeight="1">
      <c r="A5401" s="1" t="s">
        <v>32</v>
      </c>
      <c r="B5401" s="1" t="s">
        <v>5</v>
      </c>
      <c r="C5401" s="1" t="s">
        <v>2</v>
      </c>
      <c r="D5401" s="1" t="s">
        <v>16</v>
      </c>
      <c r="E5401" s="2">
        <v>11</v>
      </c>
      <c r="F5401" s="2">
        <v>650</v>
      </c>
      <c r="G5401" s="2">
        <v>23</v>
      </c>
      <c r="H5401" s="3">
        <f>IF(((F5401+G5401)&gt;0),(F5401/(F5401+G5401)),0)</f>
      </c>
      <c r="I5401" s="4">
        <v>46064</v>
      </c>
    </row>
    <row r="5402" ht="30" customHeight="1">
      <c r="A5402" s="1" t="s">
        <v>33</v>
      </c>
      <c r="B5402" s="1" t="s">
        <v>1</v>
      </c>
      <c r="C5402" s="1" t="s">
        <v>2</v>
      </c>
      <c r="D5402" s="1" t="s">
        <v>3</v>
      </c>
      <c r="E5402" s="2">
        <v>17</v>
      </c>
      <c r="F5402" s="2">
        <v>683</v>
      </c>
      <c r="G5402" s="2">
        <v>26</v>
      </c>
      <c r="H5402" s="3">
        <f>IF(((F5402+G5402)&gt;0),(F5402/(F5402+G5402)),0)</f>
      </c>
      <c r="I5402" s="4">
        <v>46058</v>
      </c>
    </row>
    <row r="5403" ht="30" customHeight="1">
      <c r="A5403" s="1" t="s">
        <v>34</v>
      </c>
      <c r="B5403" s="1" t="s">
        <v>5</v>
      </c>
      <c r="C5403" s="1" t="s">
        <v>2</v>
      </c>
      <c r="D5403" s="1" t="s">
        <v>6</v>
      </c>
      <c r="E5403" s="2">
        <v>11</v>
      </c>
      <c r="F5403" s="2">
        <v>635</v>
      </c>
      <c r="G5403" s="2">
        <v>18</v>
      </c>
      <c r="H5403" s="3">
        <f>IF(((F5403+G5403)&gt;0),(F5403/(F5403+G5403)),0)</f>
      </c>
      <c r="I5403" s="4">
        <v>46059</v>
      </c>
    </row>
    <row r="5404" ht="30" customHeight="1">
      <c r="A5404" s="1" t="s">
        <v>35</v>
      </c>
      <c r="B5404" s="1" t="s">
        <v>8</v>
      </c>
      <c r="C5404" s="1" t="s">
        <v>9</v>
      </c>
      <c r="D5404" s="1" t="s">
        <v>3</v>
      </c>
      <c r="E5404" s="2">
        <v>13</v>
      </c>
      <c r="F5404" s="2">
        <v>566</v>
      </c>
      <c r="G5404" s="2">
        <v>32</v>
      </c>
      <c r="H5404" s="3">
        <f>IF(((F5404+G5404)&gt;0),(F5404/(F5404+G5404)),0)</f>
      </c>
      <c r="I5404" s="4">
        <v>46060</v>
      </c>
    </row>
    <row r="5405" ht="30" customHeight="1">
      <c r="A5405" s="1" t="s">
        <v>36</v>
      </c>
      <c r="B5405" s="1" t="s">
        <v>1</v>
      </c>
      <c r="C5405" s="1" t="s">
        <v>9</v>
      </c>
      <c r="D5405" s="1" t="s">
        <v>3</v>
      </c>
      <c r="E5405" s="2">
        <v>12</v>
      </c>
      <c r="F5405" s="2">
        <v>734</v>
      </c>
      <c r="G5405" s="2">
        <v>36</v>
      </c>
      <c r="H5405" s="3">
        <f>IF(((F5405+G5405)&gt;0),(F5405/(F5405+G5405)),0)</f>
      </c>
      <c r="I5405" s="4">
        <v>46061</v>
      </c>
    </row>
    <row r="5406" ht="30" customHeight="1">
      <c r="A5406" s="1" t="s">
        <v>37</v>
      </c>
      <c r="B5406" s="1" t="s">
        <v>8</v>
      </c>
      <c r="C5406" s="1" t="s">
        <v>12</v>
      </c>
      <c r="D5406" s="1" t="s">
        <v>6</v>
      </c>
      <c r="E5406" s="2">
        <v>21</v>
      </c>
      <c r="F5406" s="2">
        <v>510</v>
      </c>
      <c r="G5406" s="2">
        <v>17</v>
      </c>
      <c r="H5406" s="3">
        <f>IF(((F5406+G5406)&gt;0),(F5406/(F5406+G5406)),0)</f>
      </c>
      <c r="I5406" s="4">
        <v>46062</v>
      </c>
    </row>
    <row r="5407" ht="30" customHeight="1">
      <c r="A5407" s="1" t="s">
        <v>38</v>
      </c>
      <c r="B5407" s="1" t="s">
        <v>1</v>
      </c>
      <c r="C5407" s="1" t="s">
        <v>12</v>
      </c>
      <c r="D5407" s="1" t="s">
        <v>3</v>
      </c>
      <c r="E5407" s="2">
        <v>13</v>
      </c>
      <c r="F5407" s="2">
        <v>479</v>
      </c>
      <c r="G5407" s="2">
        <v>25</v>
      </c>
      <c r="H5407" s="3">
        <f>IF(((F5407+G5407)&gt;0),(F5407/(F5407+G5407)),0)</f>
      </c>
      <c r="I5407" s="4">
        <v>46063</v>
      </c>
    </row>
    <row r="5408" ht="30" customHeight="1">
      <c r="A5408" s="1" t="s">
        <v>39</v>
      </c>
      <c r="B5408" s="1" t="s">
        <v>5</v>
      </c>
      <c r="C5408" s="1" t="s">
        <v>2</v>
      </c>
      <c r="D5408" s="1" t="s">
        <v>6</v>
      </c>
      <c r="E5408" s="2">
        <v>21</v>
      </c>
      <c r="F5408" s="2">
        <v>390</v>
      </c>
      <c r="G5408" s="2">
        <v>29</v>
      </c>
      <c r="H5408" s="3">
        <f>IF(((F5408+G5408)&gt;0),(F5408/(F5408+G5408)),0)</f>
      </c>
      <c r="I5408" s="4">
        <v>46064</v>
      </c>
    </row>
    <row r="5409" ht="30" customHeight="1">
      <c r="A5409" s="1" t="s">
        <v>40</v>
      </c>
      <c r="B5409" s="1" t="s">
        <v>5</v>
      </c>
      <c r="C5409" s="1" t="s">
        <v>2</v>
      </c>
      <c r="D5409" s="1" t="s">
        <v>16</v>
      </c>
      <c r="E5409" s="2">
        <v>11</v>
      </c>
      <c r="F5409" s="2">
        <v>662</v>
      </c>
      <c r="G5409" s="2">
        <v>22</v>
      </c>
      <c r="H5409" s="3">
        <f>IF(((F5409+G5409)&gt;0),(F5409/(F5409+G5409)),0)</f>
      </c>
      <c r="I5409" s="4">
        <v>46065</v>
      </c>
    </row>
    <row r="5410" ht="30" customHeight="1">
      <c r="A5410" s="1" t="s">
        <v>41</v>
      </c>
      <c r="B5410" s="1" t="s">
        <v>1</v>
      </c>
      <c r="C5410" s="1" t="s">
        <v>2</v>
      </c>
      <c r="D5410" s="1" t="s">
        <v>3</v>
      </c>
      <c r="E5410" s="2">
        <v>17</v>
      </c>
      <c r="F5410" s="2">
        <v>695</v>
      </c>
      <c r="G5410" s="2">
        <v>25</v>
      </c>
      <c r="H5410" s="3">
        <f>IF(((F5410+G5410)&gt;0),(F5410/(F5410+G5410)),0)</f>
      </c>
      <c r="I5410" s="4">
        <v>46059</v>
      </c>
    </row>
    <row r="5411" ht="30" customHeight="1">
      <c r="A5411" s="1" t="s">
        <v>42</v>
      </c>
      <c r="B5411" s="1" t="s">
        <v>5</v>
      </c>
      <c r="C5411" s="1" t="s">
        <v>2</v>
      </c>
      <c r="D5411" s="1" t="s">
        <v>6</v>
      </c>
      <c r="E5411" s="2">
        <v>11</v>
      </c>
      <c r="F5411" s="2">
        <v>647</v>
      </c>
      <c r="G5411" s="2">
        <v>17</v>
      </c>
      <c r="H5411" s="3">
        <f>IF(((F5411+G5411)&gt;0),(F5411/(F5411+G5411)),0)</f>
      </c>
      <c r="I5411" s="4">
        <v>46060</v>
      </c>
    </row>
    <row r="5412" ht="30" customHeight="1">
      <c r="A5412" s="1" t="s">
        <v>43</v>
      </c>
      <c r="B5412" s="1" t="s">
        <v>8</v>
      </c>
      <c r="C5412" s="1" t="s">
        <v>9</v>
      </c>
      <c r="D5412" s="1" t="s">
        <v>3</v>
      </c>
      <c r="E5412" s="2">
        <v>13</v>
      </c>
      <c r="F5412" s="2">
        <v>578</v>
      </c>
      <c r="G5412" s="2">
        <v>31</v>
      </c>
      <c r="H5412" s="3">
        <f>IF(((F5412+G5412)&gt;0),(F5412/(F5412+G5412)),0)</f>
      </c>
      <c r="I5412" s="4">
        <v>46061</v>
      </c>
    </row>
    <row r="5413" ht="30" customHeight="1">
      <c r="A5413" s="1" t="s">
        <v>44</v>
      </c>
      <c r="B5413" s="1" t="s">
        <v>1</v>
      </c>
      <c r="C5413" s="1" t="s">
        <v>9</v>
      </c>
      <c r="D5413" s="1" t="s">
        <v>3</v>
      </c>
      <c r="E5413" s="2">
        <v>12</v>
      </c>
      <c r="F5413" s="2">
        <v>746</v>
      </c>
      <c r="G5413" s="2">
        <v>35</v>
      </c>
      <c r="H5413" s="3">
        <f>IF(((F5413+G5413)&gt;0),(F5413/(F5413+G5413)),0)</f>
      </c>
      <c r="I5413" s="4">
        <v>46062</v>
      </c>
    </row>
    <row r="5414" ht="30" customHeight="1">
      <c r="A5414" s="1" t="s">
        <v>45</v>
      </c>
      <c r="B5414" s="1" t="s">
        <v>8</v>
      </c>
      <c r="C5414" s="1" t="s">
        <v>12</v>
      </c>
      <c r="D5414" s="1" t="s">
        <v>6</v>
      </c>
      <c r="E5414" s="2">
        <v>21</v>
      </c>
      <c r="F5414" s="2">
        <v>522</v>
      </c>
      <c r="G5414" s="2">
        <v>16</v>
      </c>
      <c r="H5414" s="3">
        <f>IF(((F5414+G5414)&gt;0),(F5414/(F5414+G5414)),0)</f>
      </c>
      <c r="I5414" s="4">
        <v>46063</v>
      </c>
    </row>
    <row r="5415" ht="30" customHeight="1">
      <c r="A5415" s="1" t="s">
        <v>46</v>
      </c>
      <c r="B5415" s="1" t="s">
        <v>1</v>
      </c>
      <c r="C5415" s="1" t="s">
        <v>12</v>
      </c>
      <c r="D5415" s="1" t="s">
        <v>3</v>
      </c>
      <c r="E5415" s="2">
        <v>13</v>
      </c>
      <c r="F5415" s="2">
        <v>491</v>
      </c>
      <c r="G5415" s="2">
        <v>24</v>
      </c>
      <c r="H5415" s="3">
        <f>IF(((F5415+G5415)&gt;0),(F5415/(F5415+G5415)),0)</f>
      </c>
      <c r="I5415" s="4">
        <v>46064</v>
      </c>
    </row>
    <row r="5416" ht="30" customHeight="1">
      <c r="A5416" s="1" t="s">
        <v>47</v>
      </c>
      <c r="B5416" s="1" t="s">
        <v>5</v>
      </c>
      <c r="C5416" s="1" t="s">
        <v>2</v>
      </c>
      <c r="D5416" s="1" t="s">
        <v>6</v>
      </c>
      <c r="E5416" s="2">
        <v>21</v>
      </c>
      <c r="F5416" s="2">
        <v>402</v>
      </c>
      <c r="G5416" s="2">
        <v>28</v>
      </c>
      <c r="H5416" s="3">
        <f>IF(((F5416+G5416)&gt;0),(F5416/(F5416+G5416)),0)</f>
      </c>
      <c r="I5416" s="4">
        <v>46065</v>
      </c>
    </row>
    <row r="5417" ht="30" customHeight="1">
      <c r="A5417" s="1" t="s">
        <v>48</v>
      </c>
      <c r="B5417" s="1" t="s">
        <v>5</v>
      </c>
      <c r="C5417" s="1" t="s">
        <v>2</v>
      </c>
      <c r="D5417" s="1" t="s">
        <v>16</v>
      </c>
      <c r="E5417" s="2">
        <v>11</v>
      </c>
      <c r="F5417" s="2">
        <v>674</v>
      </c>
      <c r="G5417" s="2">
        <v>21</v>
      </c>
      <c r="H5417" s="3">
        <f>IF(((F5417+G5417)&gt;0),(F5417/(F5417+G5417)),0)</f>
      </c>
      <c r="I5417" s="4">
        <v>46066</v>
      </c>
    </row>
    <row r="5418" ht="30" customHeight="1">
      <c r="A5418" s="1" t="s">
        <v>49</v>
      </c>
      <c r="B5418" s="1" t="s">
        <v>1</v>
      </c>
      <c r="C5418" s="1" t="s">
        <v>2</v>
      </c>
      <c r="D5418" s="1" t="s">
        <v>3</v>
      </c>
      <c r="E5418" s="2">
        <v>17</v>
      </c>
      <c r="F5418" s="2">
        <v>707</v>
      </c>
      <c r="G5418" s="2">
        <v>24</v>
      </c>
      <c r="H5418" s="3">
        <f>IF(((F5418+G5418)&gt;0),(F5418/(F5418+G5418)),0)</f>
      </c>
      <c r="I5418" s="4">
        <v>46060</v>
      </c>
    </row>
    <row r="5419" ht="30" customHeight="1">
      <c r="A5419" s="1" t="s">
        <v>50</v>
      </c>
      <c r="B5419" s="1" t="s">
        <v>5</v>
      </c>
      <c r="C5419" s="1" t="s">
        <v>2</v>
      </c>
      <c r="D5419" s="1" t="s">
        <v>6</v>
      </c>
      <c r="E5419" s="2">
        <v>11</v>
      </c>
      <c r="F5419" s="2">
        <v>659</v>
      </c>
      <c r="G5419" s="2">
        <v>16</v>
      </c>
      <c r="H5419" s="3">
        <f>IF(((F5419+G5419)&gt;0),(F5419/(F5419+G5419)),0)</f>
      </c>
      <c r="I5419" s="4">
        <v>46061</v>
      </c>
    </row>
    <row r="5420" ht="30" customHeight="1">
      <c r="A5420" s="1" t="s">
        <v>51</v>
      </c>
      <c r="B5420" s="1" t="s">
        <v>8</v>
      </c>
      <c r="C5420" s="1" t="s">
        <v>9</v>
      </c>
      <c r="D5420" s="1" t="s">
        <v>3</v>
      </c>
      <c r="E5420" s="2">
        <v>13</v>
      </c>
      <c r="F5420" s="2">
        <v>590</v>
      </c>
      <c r="G5420" s="2">
        <v>30</v>
      </c>
      <c r="H5420" s="3">
        <f>IF(((F5420+G5420)&gt;0),(F5420/(F5420+G5420)),0)</f>
      </c>
      <c r="I5420" s="4">
        <v>46062</v>
      </c>
    </row>
    <row r="5421" ht="30" customHeight="1">
      <c r="A5421" s="1" t="s">
        <v>52</v>
      </c>
      <c r="B5421" s="1" t="s">
        <v>1</v>
      </c>
      <c r="C5421" s="1" t="s">
        <v>9</v>
      </c>
      <c r="D5421" s="1" t="s">
        <v>3</v>
      </c>
      <c r="E5421" s="2">
        <v>12</v>
      </c>
      <c r="F5421" s="2">
        <v>758</v>
      </c>
      <c r="G5421" s="2">
        <v>34</v>
      </c>
      <c r="H5421" s="3">
        <f>IF(((F5421+G5421)&gt;0),(F5421/(F5421+G5421)),0)</f>
      </c>
      <c r="I5421" s="4">
        <v>46063</v>
      </c>
    </row>
    <row r="5422" ht="30" customHeight="1">
      <c r="A5422" s="1" t="s">
        <v>53</v>
      </c>
      <c r="B5422" s="1" t="s">
        <v>8</v>
      </c>
      <c r="C5422" s="1" t="s">
        <v>12</v>
      </c>
      <c r="D5422" s="1" t="s">
        <v>6</v>
      </c>
      <c r="E5422" s="2">
        <v>21</v>
      </c>
      <c r="F5422" s="2">
        <v>534</v>
      </c>
      <c r="G5422" s="2">
        <v>15</v>
      </c>
      <c r="H5422" s="3">
        <f>IF(((F5422+G5422)&gt;0),(F5422/(F5422+G5422)),0)</f>
      </c>
      <c r="I5422" s="4">
        <v>46064</v>
      </c>
    </row>
    <row r="5423" ht="30" customHeight="1">
      <c r="A5423" s="1" t="s">
        <v>54</v>
      </c>
      <c r="B5423" s="1" t="s">
        <v>1</v>
      </c>
      <c r="C5423" s="1" t="s">
        <v>12</v>
      </c>
      <c r="D5423" s="1" t="s">
        <v>3</v>
      </c>
      <c r="E5423" s="2">
        <v>13</v>
      </c>
      <c r="F5423" s="2">
        <v>503</v>
      </c>
      <c r="G5423" s="2">
        <v>23</v>
      </c>
      <c r="H5423" s="3">
        <f>IF(((F5423+G5423)&gt;0),(F5423/(F5423+G5423)),0)</f>
      </c>
      <c r="I5423" s="4">
        <v>46065</v>
      </c>
    </row>
    <row r="5424" ht="30" customHeight="1">
      <c r="A5424" s="1" t="s">
        <v>55</v>
      </c>
      <c r="B5424" s="1" t="s">
        <v>5</v>
      </c>
      <c r="C5424" s="1" t="s">
        <v>2</v>
      </c>
      <c r="D5424" s="1" t="s">
        <v>6</v>
      </c>
      <c r="E5424" s="2">
        <v>21</v>
      </c>
      <c r="F5424" s="2">
        <v>414</v>
      </c>
      <c r="G5424" s="2">
        <v>27</v>
      </c>
      <c r="H5424" s="3">
        <f>IF(((F5424+G5424)&gt;0),(F5424/(F5424+G5424)),0)</f>
      </c>
      <c r="I5424" s="4">
        <v>46066</v>
      </c>
    </row>
    <row r="5425" ht="30" customHeight="1">
      <c r="A5425" s="1" t="s">
        <v>56</v>
      </c>
      <c r="B5425" s="1" t="s">
        <v>5</v>
      </c>
      <c r="C5425" s="1" t="s">
        <v>2</v>
      </c>
      <c r="D5425" s="1" t="s">
        <v>16</v>
      </c>
      <c r="E5425" s="2">
        <v>11</v>
      </c>
      <c r="F5425" s="2">
        <v>686</v>
      </c>
      <c r="G5425" s="2">
        <v>20</v>
      </c>
      <c r="H5425" s="3">
        <f>IF(((F5425+G5425)&gt;0),(F5425/(F5425+G5425)),0)</f>
      </c>
      <c r="I5425" s="4">
        <v>46067</v>
      </c>
    </row>
    <row r="5426" ht="30" customHeight="1">
      <c r="A5426" s="1" t="s">
        <v>57</v>
      </c>
      <c r="B5426" s="1" t="s">
        <v>1</v>
      </c>
      <c r="C5426" s="1" t="s">
        <v>2</v>
      </c>
      <c r="D5426" s="1" t="s">
        <v>3</v>
      </c>
      <c r="E5426" s="2">
        <v>17</v>
      </c>
      <c r="F5426" s="2">
        <v>719</v>
      </c>
      <c r="G5426" s="2">
        <v>23</v>
      </c>
      <c r="H5426" s="3">
        <f>IF(((F5426+G5426)&gt;0),(F5426/(F5426+G5426)),0)</f>
      </c>
      <c r="I5426" s="4">
        <v>46061</v>
      </c>
    </row>
    <row r="5427" ht="30" customHeight="1">
      <c r="A5427" s="1" t="s">
        <v>58</v>
      </c>
      <c r="B5427" s="1" t="s">
        <v>5</v>
      </c>
      <c r="C5427" s="1" t="s">
        <v>2</v>
      </c>
      <c r="D5427" s="1" t="s">
        <v>6</v>
      </c>
      <c r="E5427" s="2">
        <v>11</v>
      </c>
      <c r="F5427" s="2">
        <v>671</v>
      </c>
      <c r="G5427" s="2">
        <v>15</v>
      </c>
      <c r="H5427" s="3">
        <f>IF(((F5427+G5427)&gt;0),(F5427/(F5427+G5427)),0)</f>
      </c>
      <c r="I5427" s="4">
        <v>46062</v>
      </c>
    </row>
    <row r="5428" ht="30" customHeight="1">
      <c r="A5428" s="1" t="s">
        <v>59</v>
      </c>
      <c r="B5428" s="1" t="s">
        <v>8</v>
      </c>
      <c r="C5428" s="1" t="s">
        <v>9</v>
      </c>
      <c r="D5428" s="1" t="s">
        <v>3</v>
      </c>
      <c r="E5428" s="2">
        <v>13</v>
      </c>
      <c r="F5428" s="2">
        <v>602</v>
      </c>
      <c r="G5428" s="2">
        <v>29</v>
      </c>
      <c r="H5428" s="3">
        <f>IF(((F5428+G5428)&gt;0),(F5428/(F5428+G5428)),0)</f>
      </c>
      <c r="I5428" s="4">
        <v>46063</v>
      </c>
    </row>
    <row r="5429" ht="30" customHeight="1">
      <c r="A5429" s="1" t="s">
        <v>60</v>
      </c>
      <c r="B5429" s="1" t="s">
        <v>1</v>
      </c>
      <c r="C5429" s="1" t="s">
        <v>9</v>
      </c>
      <c r="D5429" s="1" t="s">
        <v>3</v>
      </c>
      <c r="E5429" s="2">
        <v>12</v>
      </c>
      <c r="F5429" s="2">
        <v>770</v>
      </c>
      <c r="G5429" s="2">
        <v>33</v>
      </c>
      <c r="H5429" s="3">
        <f>IF(((F5429+G5429)&gt;0),(F5429/(F5429+G5429)),0)</f>
      </c>
      <c r="I5429" s="4">
        <v>46064</v>
      </c>
    </row>
    <row r="5430" ht="30" customHeight="1">
      <c r="A5430" s="1" t="s">
        <v>61</v>
      </c>
      <c r="B5430" s="1" t="s">
        <v>8</v>
      </c>
      <c r="C5430" s="1" t="s">
        <v>12</v>
      </c>
      <c r="D5430" s="1" t="s">
        <v>6</v>
      </c>
      <c r="E5430" s="2">
        <v>21</v>
      </c>
      <c r="F5430" s="2">
        <v>546</v>
      </c>
      <c r="G5430" s="2">
        <v>14</v>
      </c>
      <c r="H5430" s="3">
        <f>IF(((F5430+G5430)&gt;0),(F5430/(F5430+G5430)),0)</f>
      </c>
      <c r="I5430" s="4">
        <v>46065</v>
      </c>
    </row>
    <row r="5431" ht="30" customHeight="1">
      <c r="A5431" s="1" t="s">
        <v>62</v>
      </c>
      <c r="B5431" s="1" t="s">
        <v>1</v>
      </c>
      <c r="C5431" s="1" t="s">
        <v>12</v>
      </c>
      <c r="D5431" s="1" t="s">
        <v>3</v>
      </c>
      <c r="E5431" s="2">
        <v>13</v>
      </c>
      <c r="F5431" s="2">
        <v>515</v>
      </c>
      <c r="G5431" s="2">
        <v>22</v>
      </c>
      <c r="H5431" s="3">
        <f>IF(((F5431+G5431)&gt;0),(F5431/(F5431+G5431)),0)</f>
      </c>
      <c r="I5431" s="4">
        <v>46066</v>
      </c>
    </row>
    <row r="5432" ht="30" customHeight="1">
      <c r="A5432" s="1" t="s">
        <v>63</v>
      </c>
      <c r="B5432" s="1" t="s">
        <v>5</v>
      </c>
      <c r="C5432" s="1" t="s">
        <v>2</v>
      </c>
      <c r="D5432" s="1" t="s">
        <v>6</v>
      </c>
      <c r="E5432" s="2">
        <v>21</v>
      </c>
      <c r="F5432" s="2">
        <v>426</v>
      </c>
      <c r="G5432" s="2">
        <v>26</v>
      </c>
      <c r="H5432" s="3">
        <f>IF(((F5432+G5432)&gt;0),(F5432/(F5432+G5432)),0)</f>
      </c>
      <c r="I5432" s="4">
        <v>46067</v>
      </c>
    </row>
    <row r="5433" ht="30" customHeight="1">
      <c r="A5433" s="1" t="s">
        <v>64</v>
      </c>
      <c r="B5433" s="1" t="s">
        <v>5</v>
      </c>
      <c r="C5433" s="1" t="s">
        <v>2</v>
      </c>
      <c r="D5433" s="1" t="s">
        <v>16</v>
      </c>
      <c r="E5433" s="2">
        <v>11</v>
      </c>
      <c r="F5433" s="2">
        <v>698</v>
      </c>
      <c r="G5433" s="2">
        <v>19</v>
      </c>
      <c r="H5433" s="3">
        <f>IF(((F5433+G5433)&gt;0),(F5433/(F5433+G5433)),0)</f>
      </c>
      <c r="I5433" s="4">
        <v>46068</v>
      </c>
    </row>
    <row r="5434" ht="30" customHeight="1">
      <c r="A5434" s="1" t="s">
        <v>65</v>
      </c>
      <c r="B5434" s="1" t="s">
        <v>1</v>
      </c>
      <c r="C5434" s="1" t="s">
        <v>2</v>
      </c>
      <c r="D5434" s="1" t="s">
        <v>3</v>
      </c>
      <c r="E5434" s="2">
        <v>17</v>
      </c>
      <c r="F5434" s="2">
        <v>731</v>
      </c>
      <c r="G5434" s="2">
        <v>29</v>
      </c>
      <c r="H5434" s="3">
        <f>IF(((F5434+G5434)&gt;0),(F5434/(F5434+G5434)),0)</f>
      </c>
      <c r="I5434" s="4">
        <v>46062</v>
      </c>
    </row>
    <row r="5435" ht="30" customHeight="1">
      <c r="A5435" s="1" t="s">
        <v>66</v>
      </c>
      <c r="B5435" s="1" t="s">
        <v>5</v>
      </c>
      <c r="C5435" s="1" t="s">
        <v>2</v>
      </c>
      <c r="D5435" s="1" t="s">
        <v>6</v>
      </c>
      <c r="E5435" s="2">
        <v>11</v>
      </c>
      <c r="F5435" s="2">
        <v>683</v>
      </c>
      <c r="G5435" s="2">
        <v>21</v>
      </c>
      <c r="H5435" s="3">
        <f>IF(((F5435+G5435)&gt;0),(F5435/(F5435+G5435)),0)</f>
      </c>
      <c r="I5435" s="4">
        <v>46063</v>
      </c>
    </row>
    <row r="5436" ht="30" customHeight="1">
      <c r="A5436" s="1" t="s">
        <v>67</v>
      </c>
      <c r="B5436" s="1" t="s">
        <v>8</v>
      </c>
      <c r="C5436" s="1" t="s">
        <v>9</v>
      </c>
      <c r="D5436" s="1" t="s">
        <v>3</v>
      </c>
      <c r="E5436" s="2">
        <v>13</v>
      </c>
      <c r="F5436" s="2">
        <v>614</v>
      </c>
      <c r="G5436" s="2">
        <v>35</v>
      </c>
      <c r="H5436" s="3">
        <f>IF(((F5436+G5436)&gt;0),(F5436/(F5436+G5436)),0)</f>
      </c>
      <c r="I5436" s="4">
        <v>46064</v>
      </c>
    </row>
    <row r="5437" ht="30" customHeight="1">
      <c r="A5437" s="1" t="s">
        <v>68</v>
      </c>
      <c r="B5437" s="1" t="s">
        <v>1</v>
      </c>
      <c r="C5437" s="1" t="s">
        <v>9</v>
      </c>
      <c r="D5437" s="1" t="s">
        <v>3</v>
      </c>
      <c r="E5437" s="2">
        <v>12</v>
      </c>
      <c r="F5437" s="2">
        <v>782</v>
      </c>
      <c r="G5437" s="2">
        <v>39</v>
      </c>
      <c r="H5437" s="3">
        <f>IF(((F5437+G5437)&gt;0),(F5437/(F5437+G5437)),0)</f>
      </c>
      <c r="I5437" s="4">
        <v>46065</v>
      </c>
    </row>
    <row r="5438" ht="30" customHeight="1">
      <c r="A5438" s="1" t="s">
        <v>69</v>
      </c>
      <c r="B5438" s="1" t="s">
        <v>8</v>
      </c>
      <c r="C5438" s="1" t="s">
        <v>12</v>
      </c>
      <c r="D5438" s="1" t="s">
        <v>6</v>
      </c>
      <c r="E5438" s="2">
        <v>21</v>
      </c>
      <c r="F5438" s="2">
        <v>558</v>
      </c>
      <c r="G5438" s="2">
        <v>20</v>
      </c>
      <c r="H5438" s="3">
        <f>IF(((F5438+G5438)&gt;0),(F5438/(F5438+G5438)),0)</f>
      </c>
      <c r="I5438" s="4">
        <v>46066</v>
      </c>
    </row>
    <row r="5439" ht="30" customHeight="1">
      <c r="A5439" s="1" t="s">
        <v>70</v>
      </c>
      <c r="B5439" s="1" t="s">
        <v>1</v>
      </c>
      <c r="C5439" s="1" t="s">
        <v>12</v>
      </c>
      <c r="D5439" s="1" t="s">
        <v>3</v>
      </c>
      <c r="E5439" s="2">
        <v>13</v>
      </c>
      <c r="F5439" s="2">
        <v>527</v>
      </c>
      <c r="G5439" s="2">
        <v>28</v>
      </c>
      <c r="H5439" s="3">
        <f>IF(((F5439+G5439)&gt;0),(F5439/(F5439+G5439)),0)</f>
      </c>
      <c r="I5439" s="4">
        <v>46067</v>
      </c>
    </row>
    <row r="5440" ht="30" customHeight="1">
      <c r="A5440" s="1" t="s">
        <v>71</v>
      </c>
      <c r="B5440" s="1" t="s">
        <v>5</v>
      </c>
      <c r="C5440" s="1" t="s">
        <v>2</v>
      </c>
      <c r="D5440" s="1" t="s">
        <v>6</v>
      </c>
      <c r="E5440" s="2">
        <v>21</v>
      </c>
      <c r="F5440" s="2">
        <v>438</v>
      </c>
      <c r="G5440" s="2">
        <v>32</v>
      </c>
      <c r="H5440" s="3">
        <f>IF(((F5440+G5440)&gt;0),(F5440/(F5440+G5440)),0)</f>
      </c>
      <c r="I5440" s="4">
        <v>46068</v>
      </c>
    </row>
    <row r="5441" ht="30" customHeight="1">
      <c r="A5441" s="1" t="s">
        <v>72</v>
      </c>
      <c r="B5441" s="1" t="s">
        <v>5</v>
      </c>
      <c r="C5441" s="1" t="s">
        <v>2</v>
      </c>
      <c r="D5441" s="1" t="s">
        <v>16</v>
      </c>
      <c r="E5441" s="2">
        <v>11</v>
      </c>
      <c r="F5441" s="2">
        <v>710</v>
      </c>
      <c r="G5441" s="2">
        <v>25</v>
      </c>
      <c r="H5441" s="3">
        <f>IF(((F5441+G5441)&gt;0),(F5441/(F5441+G5441)),0)</f>
      </c>
      <c r="I5441" s="4">
        <v>46069</v>
      </c>
    </row>
    <row r="5442" ht="30" customHeight="1">
      <c r="A5442" s="1" t="s">
        <v>73</v>
      </c>
      <c r="B5442" s="1" t="s">
        <v>1</v>
      </c>
      <c r="C5442" s="1" t="s">
        <v>2</v>
      </c>
      <c r="D5442" s="1" t="s">
        <v>3</v>
      </c>
      <c r="E5442" s="2">
        <v>17</v>
      </c>
      <c r="F5442" s="2">
        <v>743</v>
      </c>
      <c r="G5442" s="2">
        <v>28</v>
      </c>
      <c r="H5442" s="3">
        <f>IF(((F5442+G5442)&gt;0),(F5442/(F5442+G5442)),0)</f>
      </c>
      <c r="I5442" s="4">
        <v>46063</v>
      </c>
    </row>
    <row r="5443" ht="30" customHeight="1">
      <c r="A5443" s="1" t="s">
        <v>74</v>
      </c>
      <c r="B5443" s="1" t="s">
        <v>5</v>
      </c>
      <c r="C5443" s="1" t="s">
        <v>2</v>
      </c>
      <c r="D5443" s="1" t="s">
        <v>6</v>
      </c>
      <c r="E5443" s="2">
        <v>11</v>
      </c>
      <c r="F5443" s="2">
        <v>695</v>
      </c>
      <c r="G5443" s="2">
        <v>20</v>
      </c>
      <c r="H5443" s="3">
        <f>IF(((F5443+G5443)&gt;0),(F5443/(F5443+G5443)),0)</f>
      </c>
      <c r="I5443" s="4">
        <v>46064</v>
      </c>
    </row>
    <row r="5444" ht="30" customHeight="1">
      <c r="A5444" s="1" t="s">
        <v>75</v>
      </c>
      <c r="B5444" s="1" t="s">
        <v>8</v>
      </c>
      <c r="C5444" s="1" t="s">
        <v>9</v>
      </c>
      <c r="D5444" s="1" t="s">
        <v>3</v>
      </c>
      <c r="E5444" s="2">
        <v>13</v>
      </c>
      <c r="F5444" s="2">
        <v>626</v>
      </c>
      <c r="G5444" s="2">
        <v>34</v>
      </c>
      <c r="H5444" s="3">
        <f>IF(((F5444+G5444)&gt;0),(F5444/(F5444+G5444)),0)</f>
      </c>
      <c r="I5444" s="4">
        <v>46065</v>
      </c>
    </row>
    <row r="5445" ht="30" customHeight="1">
      <c r="A5445" s="1" t="s">
        <v>76</v>
      </c>
      <c r="B5445" s="1" t="s">
        <v>1</v>
      </c>
      <c r="C5445" s="1" t="s">
        <v>9</v>
      </c>
      <c r="D5445" s="1" t="s">
        <v>3</v>
      </c>
      <c r="E5445" s="2">
        <v>12</v>
      </c>
      <c r="F5445" s="2">
        <v>794</v>
      </c>
      <c r="G5445" s="2">
        <v>38</v>
      </c>
      <c r="H5445" s="3">
        <f>IF(((F5445+G5445)&gt;0),(F5445/(F5445+G5445)),0)</f>
      </c>
      <c r="I5445" s="4">
        <v>46066</v>
      </c>
    </row>
    <row r="5446" ht="30" customHeight="1">
      <c r="A5446" s="1" t="s">
        <v>77</v>
      </c>
      <c r="B5446" s="1" t="s">
        <v>8</v>
      </c>
      <c r="C5446" s="1" t="s">
        <v>12</v>
      </c>
      <c r="D5446" s="1" t="s">
        <v>6</v>
      </c>
      <c r="E5446" s="2">
        <v>21</v>
      </c>
      <c r="F5446" s="2">
        <v>570</v>
      </c>
      <c r="G5446" s="2">
        <v>19</v>
      </c>
      <c r="H5446" s="3">
        <f>IF(((F5446+G5446)&gt;0),(F5446/(F5446+G5446)),0)</f>
      </c>
      <c r="I5446" s="4">
        <v>46067</v>
      </c>
    </row>
    <row r="5447" ht="30" customHeight="1">
      <c r="A5447" s="1" t="s">
        <v>78</v>
      </c>
      <c r="B5447" s="1" t="s">
        <v>1</v>
      </c>
      <c r="C5447" s="1" t="s">
        <v>12</v>
      </c>
      <c r="D5447" s="1" t="s">
        <v>3</v>
      </c>
      <c r="E5447" s="2">
        <v>13</v>
      </c>
      <c r="F5447" s="2">
        <v>539</v>
      </c>
      <c r="G5447" s="2">
        <v>27</v>
      </c>
      <c r="H5447" s="3">
        <f>IF(((F5447+G5447)&gt;0),(F5447/(F5447+G5447)),0)</f>
      </c>
      <c r="I5447" s="4">
        <v>46068</v>
      </c>
    </row>
    <row r="5448" ht="30" customHeight="1">
      <c r="A5448" s="1" t="s">
        <v>79</v>
      </c>
      <c r="B5448" s="1" t="s">
        <v>5</v>
      </c>
      <c r="C5448" s="1" t="s">
        <v>2</v>
      </c>
      <c r="D5448" s="1" t="s">
        <v>6</v>
      </c>
      <c r="E5448" s="2">
        <v>21</v>
      </c>
      <c r="F5448" s="2">
        <v>450</v>
      </c>
      <c r="G5448" s="2">
        <v>31</v>
      </c>
      <c r="H5448" s="3">
        <f>IF(((F5448+G5448)&gt;0),(F5448/(F5448+G5448)),0)</f>
      </c>
      <c r="I5448" s="4">
        <v>46069</v>
      </c>
    </row>
    <row r="5449" ht="30" customHeight="1">
      <c r="A5449" s="1" t="s">
        <v>80</v>
      </c>
      <c r="B5449" s="1" t="s">
        <v>5</v>
      </c>
      <c r="C5449" s="1" t="s">
        <v>2</v>
      </c>
      <c r="D5449" s="1" t="s">
        <v>16</v>
      </c>
      <c r="E5449" s="2">
        <v>11</v>
      </c>
      <c r="F5449" s="2">
        <v>722</v>
      </c>
      <c r="G5449" s="2">
        <v>24</v>
      </c>
      <c r="H5449" s="3">
        <f>IF(((F5449+G5449)&gt;0),(F5449/(F5449+G5449)),0)</f>
      </c>
      <c r="I5449" s="4">
        <v>46070</v>
      </c>
    </row>
    <row r="5450" ht="30" customHeight="1">
      <c r="A5450" s="1" t="s">
        <v>81</v>
      </c>
      <c r="B5450" s="1" t="s">
        <v>1</v>
      </c>
      <c r="C5450" s="1" t="s">
        <v>2</v>
      </c>
      <c r="D5450" s="1" t="s">
        <v>3</v>
      </c>
      <c r="E5450" s="2">
        <v>17</v>
      </c>
      <c r="F5450" s="2">
        <v>755</v>
      </c>
      <c r="G5450" s="2">
        <v>27</v>
      </c>
      <c r="H5450" s="3">
        <f>IF(((F5450+G5450)&gt;0),(F5450/(F5450+G5450)),0)</f>
      </c>
      <c r="I5450" s="4">
        <v>46064</v>
      </c>
    </row>
    <row r="5451" ht="30" customHeight="1">
      <c r="A5451" s="1" t="s">
        <v>82</v>
      </c>
      <c r="B5451" s="1" t="s">
        <v>5</v>
      </c>
      <c r="C5451" s="1" t="s">
        <v>2</v>
      </c>
      <c r="D5451" s="1" t="s">
        <v>6</v>
      </c>
      <c r="E5451" s="2">
        <v>11</v>
      </c>
      <c r="F5451" s="2">
        <v>707</v>
      </c>
      <c r="G5451" s="2">
        <v>19</v>
      </c>
      <c r="H5451" s="3">
        <f>IF(((F5451+G5451)&gt;0),(F5451/(F5451+G5451)),0)</f>
      </c>
      <c r="I5451" s="4">
        <v>46065</v>
      </c>
    </row>
    <row r="5452" ht="30" customHeight="1">
      <c r="A5452" s="1" t="s">
        <v>83</v>
      </c>
      <c r="B5452" s="1" t="s">
        <v>8</v>
      </c>
      <c r="C5452" s="1" t="s">
        <v>9</v>
      </c>
      <c r="D5452" s="1" t="s">
        <v>3</v>
      </c>
      <c r="E5452" s="2">
        <v>13</v>
      </c>
      <c r="F5452" s="2">
        <v>638</v>
      </c>
      <c r="G5452" s="2">
        <v>33</v>
      </c>
      <c r="H5452" s="3">
        <f>IF(((F5452+G5452)&gt;0),(F5452/(F5452+G5452)),0)</f>
      </c>
      <c r="I5452" s="4">
        <v>46066</v>
      </c>
    </row>
    <row r="5453" ht="30" customHeight="1">
      <c r="A5453" s="1" t="s">
        <v>84</v>
      </c>
      <c r="B5453" s="1" t="s">
        <v>1</v>
      </c>
      <c r="C5453" s="1" t="s">
        <v>9</v>
      </c>
      <c r="D5453" s="1" t="s">
        <v>3</v>
      </c>
      <c r="E5453" s="2">
        <v>12</v>
      </c>
      <c r="F5453" s="2">
        <v>806</v>
      </c>
      <c r="G5453" s="2">
        <v>37</v>
      </c>
      <c r="H5453" s="3">
        <f>IF(((F5453+G5453)&gt;0),(F5453/(F5453+G5453)),0)</f>
      </c>
      <c r="I5453" s="4">
        <v>46067</v>
      </c>
    </row>
    <row r="5454" ht="30" customHeight="1">
      <c r="A5454" s="1" t="s">
        <v>85</v>
      </c>
      <c r="B5454" s="1" t="s">
        <v>8</v>
      </c>
      <c r="C5454" s="1" t="s">
        <v>12</v>
      </c>
      <c r="D5454" s="1" t="s">
        <v>6</v>
      </c>
      <c r="E5454" s="2">
        <v>21</v>
      </c>
      <c r="F5454" s="2">
        <v>582</v>
      </c>
      <c r="G5454" s="2">
        <v>18</v>
      </c>
      <c r="H5454" s="3">
        <f>IF(((F5454+G5454)&gt;0),(F5454/(F5454+G5454)),0)</f>
      </c>
      <c r="I5454" s="4">
        <v>46068</v>
      </c>
    </row>
    <row r="5455" ht="30" customHeight="1">
      <c r="A5455" s="1" t="s">
        <v>86</v>
      </c>
      <c r="B5455" s="1" t="s">
        <v>1</v>
      </c>
      <c r="C5455" s="1" t="s">
        <v>12</v>
      </c>
      <c r="D5455" s="1" t="s">
        <v>3</v>
      </c>
      <c r="E5455" s="2">
        <v>13</v>
      </c>
      <c r="F5455" s="2">
        <v>551</v>
      </c>
      <c r="G5455" s="2">
        <v>26</v>
      </c>
      <c r="H5455" s="3">
        <f>IF(((F5455+G5455)&gt;0),(F5455/(F5455+G5455)),0)</f>
      </c>
      <c r="I5455" s="4">
        <v>46069</v>
      </c>
    </row>
    <row r="5456" ht="30" customHeight="1">
      <c r="A5456" s="1" t="s">
        <v>87</v>
      </c>
      <c r="B5456" s="1" t="s">
        <v>5</v>
      </c>
      <c r="C5456" s="1" t="s">
        <v>2</v>
      </c>
      <c r="D5456" s="1" t="s">
        <v>6</v>
      </c>
      <c r="E5456" s="2">
        <v>21</v>
      </c>
      <c r="F5456" s="2">
        <v>462</v>
      </c>
      <c r="G5456" s="2">
        <v>30</v>
      </c>
      <c r="H5456" s="3">
        <f>IF(((F5456+G5456)&gt;0),(F5456/(F5456+G5456)),0)</f>
      </c>
      <c r="I5456" s="4">
        <v>46070</v>
      </c>
    </row>
    <row r="5457" ht="30" customHeight="1">
      <c r="A5457" s="1" t="s">
        <v>88</v>
      </c>
      <c r="B5457" s="1" t="s">
        <v>5</v>
      </c>
      <c r="C5457" s="1" t="s">
        <v>2</v>
      </c>
      <c r="D5457" s="1" t="s">
        <v>16</v>
      </c>
      <c r="E5457" s="2">
        <v>11</v>
      </c>
      <c r="F5457" s="2">
        <v>734</v>
      </c>
      <c r="G5457" s="2">
        <v>23</v>
      </c>
      <c r="H5457" s="3">
        <f>IF(((F5457+G5457)&gt;0),(F5457/(F5457+G5457)),0)</f>
      </c>
      <c r="I5457" s="4">
        <v>46071</v>
      </c>
    </row>
    <row r="5458" ht="30" customHeight="1">
      <c r="A5458" s="1" t="s">
        <v>89</v>
      </c>
      <c r="B5458" s="1" t="s">
        <v>1</v>
      </c>
      <c r="C5458" s="1" t="s">
        <v>2</v>
      </c>
      <c r="D5458" s="1" t="s">
        <v>3</v>
      </c>
      <c r="E5458" s="2">
        <v>17</v>
      </c>
      <c r="F5458" s="2">
        <v>767</v>
      </c>
      <c r="G5458" s="2">
        <v>26</v>
      </c>
      <c r="H5458" s="3">
        <f>IF(((F5458+G5458)&gt;0),(F5458/(F5458+G5458)),0)</f>
      </c>
      <c r="I5458" s="4">
        <v>46065</v>
      </c>
    </row>
    <row r="5459" ht="30" customHeight="1">
      <c r="A5459" s="1" t="s">
        <v>90</v>
      </c>
      <c r="B5459" s="1" t="s">
        <v>5</v>
      </c>
      <c r="C5459" s="1" t="s">
        <v>2</v>
      </c>
      <c r="D5459" s="1" t="s">
        <v>6</v>
      </c>
      <c r="E5459" s="2">
        <v>11</v>
      </c>
      <c r="F5459" s="2">
        <v>719</v>
      </c>
      <c r="G5459" s="2">
        <v>18</v>
      </c>
      <c r="H5459" s="3">
        <f>IF(((F5459+G5459)&gt;0),(F5459/(F5459+G5459)),0)</f>
      </c>
      <c r="I5459" s="4">
        <v>46066</v>
      </c>
    </row>
    <row r="5460" ht="30" customHeight="1">
      <c r="A5460" s="1" t="s">
        <v>91</v>
      </c>
      <c r="B5460" s="1" t="s">
        <v>8</v>
      </c>
      <c r="C5460" s="1" t="s">
        <v>9</v>
      </c>
      <c r="D5460" s="1" t="s">
        <v>3</v>
      </c>
      <c r="E5460" s="2">
        <v>13</v>
      </c>
      <c r="F5460" s="2">
        <v>650</v>
      </c>
      <c r="G5460" s="2">
        <v>32</v>
      </c>
      <c r="H5460" s="3">
        <f>IF(((F5460+G5460)&gt;0),(F5460/(F5460+G5460)),0)</f>
      </c>
      <c r="I5460" s="4">
        <v>46067</v>
      </c>
    </row>
    <row r="5461" ht="30" customHeight="1">
      <c r="A5461" s="1" t="s">
        <v>92</v>
      </c>
      <c r="B5461" s="1" t="s">
        <v>1</v>
      </c>
      <c r="C5461" s="1" t="s">
        <v>9</v>
      </c>
      <c r="D5461" s="1" t="s">
        <v>3</v>
      </c>
      <c r="E5461" s="2">
        <v>12</v>
      </c>
      <c r="F5461" s="2">
        <v>818</v>
      </c>
      <c r="G5461" s="2">
        <v>36</v>
      </c>
      <c r="H5461" s="3">
        <f>IF(((F5461+G5461)&gt;0),(F5461/(F5461+G5461)),0)</f>
      </c>
      <c r="I5461" s="4">
        <v>46068</v>
      </c>
    </row>
    <row r="5462" ht="30" customHeight="1">
      <c r="A5462" s="1" t="s">
        <v>93</v>
      </c>
      <c r="B5462" s="1" t="s">
        <v>8</v>
      </c>
      <c r="C5462" s="1" t="s">
        <v>12</v>
      </c>
      <c r="D5462" s="1" t="s">
        <v>6</v>
      </c>
      <c r="E5462" s="2">
        <v>21</v>
      </c>
      <c r="F5462" s="2">
        <v>594</v>
      </c>
      <c r="G5462" s="2">
        <v>17</v>
      </c>
      <c r="H5462" s="3">
        <f>IF(((F5462+G5462)&gt;0),(F5462/(F5462+G5462)),0)</f>
      </c>
      <c r="I5462" s="4">
        <v>46069</v>
      </c>
    </row>
    <row r="5463" ht="30" customHeight="1">
      <c r="A5463" s="1" t="s">
        <v>94</v>
      </c>
      <c r="B5463" s="1" t="s">
        <v>1</v>
      </c>
      <c r="C5463" s="1" t="s">
        <v>12</v>
      </c>
      <c r="D5463" s="1" t="s">
        <v>3</v>
      </c>
      <c r="E5463" s="2">
        <v>13</v>
      </c>
      <c r="F5463" s="2">
        <v>563</v>
      </c>
      <c r="G5463" s="2">
        <v>25</v>
      </c>
      <c r="H5463" s="3">
        <f>IF(((F5463+G5463)&gt;0),(F5463/(F5463+G5463)),0)</f>
      </c>
      <c r="I5463" s="4">
        <v>46070</v>
      </c>
    </row>
    <row r="5464" ht="30" customHeight="1">
      <c r="A5464" s="1" t="s">
        <v>95</v>
      </c>
      <c r="B5464" s="1" t="s">
        <v>5</v>
      </c>
      <c r="C5464" s="1" t="s">
        <v>2</v>
      </c>
      <c r="D5464" s="1" t="s">
        <v>6</v>
      </c>
      <c r="E5464" s="2">
        <v>21</v>
      </c>
      <c r="F5464" s="2">
        <v>474</v>
      </c>
      <c r="G5464" s="2">
        <v>29</v>
      </c>
      <c r="H5464" s="3">
        <f>IF(((F5464+G5464)&gt;0),(F5464/(F5464+G5464)),0)</f>
      </c>
      <c r="I5464" s="4">
        <v>46071</v>
      </c>
    </row>
    <row r="5465" ht="30" customHeight="1">
      <c r="A5465" s="1" t="s">
        <v>96</v>
      </c>
      <c r="B5465" s="1" t="s">
        <v>5</v>
      </c>
      <c r="C5465" s="1" t="s">
        <v>2</v>
      </c>
      <c r="D5465" s="1" t="s">
        <v>16</v>
      </c>
      <c r="E5465" s="2">
        <v>11</v>
      </c>
      <c r="F5465" s="2">
        <v>746</v>
      </c>
      <c r="G5465" s="2">
        <v>22</v>
      </c>
      <c r="H5465" s="3">
        <f>IF(((F5465+G5465)&gt;0),(F5465/(F5465+G5465)),0)</f>
      </c>
      <c r="I5465" s="4">
        <v>46072</v>
      </c>
    </row>
    <row r="5466" ht="30" customHeight="1">
      <c r="A5466" s="1" t="s">
        <v>97</v>
      </c>
      <c r="B5466" s="1" t="s">
        <v>1</v>
      </c>
      <c r="C5466" s="1" t="s">
        <v>2</v>
      </c>
      <c r="D5466" s="1" t="s">
        <v>3</v>
      </c>
      <c r="E5466" s="2">
        <v>17</v>
      </c>
      <c r="F5466" s="2">
        <v>779</v>
      </c>
      <c r="G5466" s="2">
        <v>25</v>
      </c>
      <c r="H5466" s="3">
        <f>IF(((F5466+G5466)&gt;0),(F5466/(F5466+G5466)),0)</f>
      </c>
      <c r="I5466" s="4">
        <v>46066</v>
      </c>
    </row>
    <row r="5467" ht="30" customHeight="1">
      <c r="A5467" s="1" t="s">
        <v>98</v>
      </c>
      <c r="B5467" s="1" t="s">
        <v>5</v>
      </c>
      <c r="C5467" s="1" t="s">
        <v>2</v>
      </c>
      <c r="D5467" s="1" t="s">
        <v>6</v>
      </c>
      <c r="E5467" s="2">
        <v>11</v>
      </c>
      <c r="F5467" s="2">
        <v>731</v>
      </c>
      <c r="G5467" s="2">
        <v>17</v>
      </c>
      <c r="H5467" s="3">
        <f>IF(((F5467+G5467)&gt;0),(F5467/(F5467+G5467)),0)</f>
      </c>
      <c r="I5467" s="4">
        <v>46067</v>
      </c>
    </row>
    <row r="5468" ht="30" customHeight="1">
      <c r="A5468" s="1" t="s">
        <v>99</v>
      </c>
      <c r="B5468" s="1" t="s">
        <v>8</v>
      </c>
      <c r="C5468" s="1" t="s">
        <v>9</v>
      </c>
      <c r="D5468" s="1" t="s">
        <v>3</v>
      </c>
      <c r="E5468" s="2">
        <v>13</v>
      </c>
      <c r="F5468" s="2">
        <v>662</v>
      </c>
      <c r="G5468" s="2">
        <v>31</v>
      </c>
      <c r="H5468" s="3">
        <f>IF(((F5468+G5468)&gt;0),(F5468/(F5468+G5468)),0)</f>
      </c>
      <c r="I5468" s="4">
        <v>46068</v>
      </c>
    </row>
    <row r="5469" ht="30" customHeight="1">
      <c r="A5469" s="1" t="s">
        <v>100</v>
      </c>
      <c r="B5469" s="1" t="s">
        <v>1</v>
      </c>
      <c r="C5469" s="1" t="s">
        <v>9</v>
      </c>
      <c r="D5469" s="1" t="s">
        <v>3</v>
      </c>
      <c r="E5469" s="2">
        <v>12</v>
      </c>
      <c r="F5469" s="2">
        <v>830</v>
      </c>
      <c r="G5469" s="2">
        <v>35</v>
      </c>
      <c r="H5469" s="3">
        <f>IF(((F5469+G5469)&gt;0),(F5469/(F5469+G5469)),0)</f>
      </c>
      <c r="I5469" s="4">
        <v>46069</v>
      </c>
    </row>
    <row r="5470" ht="30" customHeight="1">
      <c r="A5470" s="1" t="s">
        <v>101</v>
      </c>
      <c r="B5470" s="1" t="s">
        <v>8</v>
      </c>
      <c r="C5470" s="1" t="s">
        <v>12</v>
      </c>
      <c r="D5470" s="1" t="s">
        <v>6</v>
      </c>
      <c r="E5470" s="2">
        <v>21</v>
      </c>
      <c r="F5470" s="2">
        <v>606</v>
      </c>
      <c r="G5470" s="2">
        <v>16</v>
      </c>
      <c r="H5470" s="3">
        <f>IF(((F5470+G5470)&gt;0),(F5470/(F5470+G5470)),0)</f>
      </c>
      <c r="I5470" s="4">
        <v>46070</v>
      </c>
    </row>
    <row r="5471" ht="30" customHeight="1">
      <c r="A5471" s="1" t="s">
        <v>102</v>
      </c>
      <c r="B5471" s="1" t="s">
        <v>1</v>
      </c>
      <c r="C5471" s="1" t="s">
        <v>12</v>
      </c>
      <c r="D5471" s="1" t="s">
        <v>3</v>
      </c>
      <c r="E5471" s="2">
        <v>13</v>
      </c>
      <c r="F5471" s="2">
        <v>575</v>
      </c>
      <c r="G5471" s="2">
        <v>24</v>
      </c>
      <c r="H5471" s="3">
        <f>IF(((F5471+G5471)&gt;0),(F5471/(F5471+G5471)),0)</f>
      </c>
      <c r="I5471" s="4">
        <v>46071</v>
      </c>
    </row>
    <row r="5472" ht="30" customHeight="1">
      <c r="A5472" s="1" t="s">
        <v>103</v>
      </c>
      <c r="B5472" s="1" t="s">
        <v>5</v>
      </c>
      <c r="C5472" s="1" t="s">
        <v>2</v>
      </c>
      <c r="D5472" s="1" t="s">
        <v>6</v>
      </c>
      <c r="E5472" s="2">
        <v>21</v>
      </c>
      <c r="F5472" s="2">
        <v>486</v>
      </c>
      <c r="G5472" s="2">
        <v>28</v>
      </c>
      <c r="H5472" s="3">
        <f>IF(((F5472+G5472)&gt;0),(F5472/(F5472+G5472)),0)</f>
      </c>
      <c r="I5472" s="4">
        <v>46072</v>
      </c>
    </row>
    <row r="5473" ht="30" customHeight="1">
      <c r="A5473" s="1" t="s">
        <v>104</v>
      </c>
      <c r="B5473" s="1" t="s">
        <v>5</v>
      </c>
      <c r="C5473" s="1" t="s">
        <v>2</v>
      </c>
      <c r="D5473" s="1" t="s">
        <v>16</v>
      </c>
      <c r="E5473" s="2">
        <v>11</v>
      </c>
      <c r="F5473" s="2">
        <v>758</v>
      </c>
      <c r="G5473" s="2">
        <v>21</v>
      </c>
      <c r="H5473" s="3">
        <f>IF(((F5473+G5473)&gt;0),(F5473/(F5473+G5473)),0)</f>
      </c>
      <c r="I5473" s="4">
        <v>46073</v>
      </c>
    </row>
    <row r="5474" ht="30" customHeight="1">
      <c r="A5474" s="1" t="s">
        <v>0</v>
      </c>
      <c r="B5474" s="1" t="s">
        <v>1</v>
      </c>
      <c r="C5474" s="1" t="s">
        <v>2</v>
      </c>
      <c r="D5474" s="1" t="s">
        <v>3</v>
      </c>
      <c r="E5474" s="2">
        <v>17</v>
      </c>
      <c r="F5474" s="2">
        <v>647</v>
      </c>
      <c r="G5474" s="2">
        <v>29</v>
      </c>
      <c r="H5474" s="3">
        <f>IF(((F5474+G5474)&gt;0),(F5474/(F5474+G5474)),0)</f>
      </c>
      <c r="I5474" s="4">
        <v>46055</v>
      </c>
    </row>
    <row r="5475" ht="30" customHeight="1">
      <c r="A5475" s="1" t="s">
        <v>4</v>
      </c>
      <c r="B5475" s="1" t="s">
        <v>5</v>
      </c>
      <c r="C5475" s="1" t="s">
        <v>2</v>
      </c>
      <c r="D5475" s="1" t="s">
        <v>6</v>
      </c>
      <c r="E5475" s="2">
        <v>11</v>
      </c>
      <c r="F5475" s="2">
        <v>599</v>
      </c>
      <c r="G5475" s="2">
        <v>21</v>
      </c>
      <c r="H5475" s="3">
        <f>IF(((F5475+G5475)&gt;0),(F5475/(F5475+G5475)),0)</f>
      </c>
      <c r="I5475" s="4">
        <v>46056</v>
      </c>
    </row>
    <row r="5476" ht="30" customHeight="1">
      <c r="A5476" s="1" t="s">
        <v>7</v>
      </c>
      <c r="B5476" s="1" t="s">
        <v>8</v>
      </c>
      <c r="C5476" s="1" t="s">
        <v>9</v>
      </c>
      <c r="D5476" s="1" t="s">
        <v>3</v>
      </c>
      <c r="E5476" s="2">
        <v>13</v>
      </c>
      <c r="F5476" s="2">
        <v>530</v>
      </c>
      <c r="G5476" s="2">
        <v>35</v>
      </c>
      <c r="H5476" s="3">
        <f>IF(((F5476+G5476)&gt;0),(F5476/(F5476+G5476)),0)</f>
      </c>
      <c r="I5476" s="4">
        <v>46057</v>
      </c>
    </row>
    <row r="5477" ht="30" customHeight="1">
      <c r="A5477" s="1" t="s">
        <v>10</v>
      </c>
      <c r="B5477" s="1" t="s">
        <v>1</v>
      </c>
      <c r="C5477" s="1" t="s">
        <v>9</v>
      </c>
      <c r="D5477" s="1" t="s">
        <v>3</v>
      </c>
      <c r="E5477" s="2">
        <v>12</v>
      </c>
      <c r="F5477" s="2">
        <v>698</v>
      </c>
      <c r="G5477" s="2">
        <v>39</v>
      </c>
      <c r="H5477" s="3">
        <f>IF(((F5477+G5477)&gt;0),(F5477/(F5477+G5477)),0)</f>
      </c>
      <c r="I5477" s="4">
        <v>46058</v>
      </c>
    </row>
    <row r="5478" ht="30" customHeight="1">
      <c r="A5478" s="1" t="s">
        <v>11</v>
      </c>
      <c r="B5478" s="1" t="s">
        <v>8</v>
      </c>
      <c r="C5478" s="1" t="s">
        <v>12</v>
      </c>
      <c r="D5478" s="1" t="s">
        <v>6</v>
      </c>
      <c r="E5478" s="2">
        <v>21</v>
      </c>
      <c r="F5478" s="2">
        <v>474</v>
      </c>
      <c r="G5478" s="2">
        <v>20</v>
      </c>
      <c r="H5478" s="3">
        <f>IF(((F5478+G5478)&gt;0),(F5478/(F5478+G5478)),0)</f>
      </c>
      <c r="I5478" s="4">
        <v>46059</v>
      </c>
    </row>
    <row r="5479" ht="30" customHeight="1">
      <c r="A5479" s="1" t="s">
        <v>13</v>
      </c>
      <c r="B5479" s="1" t="s">
        <v>1</v>
      </c>
      <c r="C5479" s="1" t="s">
        <v>12</v>
      </c>
      <c r="D5479" s="1" t="s">
        <v>3</v>
      </c>
      <c r="E5479" s="2">
        <v>13</v>
      </c>
      <c r="F5479" s="2">
        <v>443</v>
      </c>
      <c r="G5479" s="2">
        <v>28</v>
      </c>
      <c r="H5479" s="3">
        <f>IF(((F5479+G5479)&gt;0),(F5479/(F5479+G5479)),0)</f>
      </c>
      <c r="I5479" s="4">
        <v>46060</v>
      </c>
    </row>
    <row r="5480" ht="30" customHeight="1">
      <c r="A5480" s="1" t="s">
        <v>14</v>
      </c>
      <c r="B5480" s="1" t="s">
        <v>5</v>
      </c>
      <c r="C5480" s="1" t="s">
        <v>2</v>
      </c>
      <c r="D5480" s="1" t="s">
        <v>6</v>
      </c>
      <c r="E5480" s="2">
        <v>21</v>
      </c>
      <c r="F5480" s="2">
        <v>354</v>
      </c>
      <c r="G5480" s="2">
        <v>32</v>
      </c>
      <c r="H5480" s="3">
        <f>IF(((F5480+G5480)&gt;0),(F5480/(F5480+G5480)),0)</f>
      </c>
      <c r="I5480" s="4">
        <v>46061</v>
      </c>
    </row>
    <row r="5481" ht="30" customHeight="1">
      <c r="A5481" s="1" t="s">
        <v>15</v>
      </c>
      <c r="B5481" s="1" t="s">
        <v>5</v>
      </c>
      <c r="C5481" s="1" t="s">
        <v>2</v>
      </c>
      <c r="D5481" s="1" t="s">
        <v>16</v>
      </c>
      <c r="E5481" s="2">
        <v>11</v>
      </c>
      <c r="F5481" s="2">
        <v>626</v>
      </c>
      <c r="G5481" s="2">
        <v>25</v>
      </c>
      <c r="H5481" s="3">
        <f>IF(((F5481+G5481)&gt;0),(F5481/(F5481+G5481)),0)</f>
      </c>
      <c r="I5481" s="4">
        <v>46062</v>
      </c>
    </row>
    <row r="5482" ht="30" customHeight="1">
      <c r="A5482" s="1" t="s">
        <v>17</v>
      </c>
      <c r="B5482" s="1" t="s">
        <v>1</v>
      </c>
      <c r="C5482" s="1" t="s">
        <v>2</v>
      </c>
      <c r="D5482" s="1" t="s">
        <v>3</v>
      </c>
      <c r="E5482" s="2">
        <v>17</v>
      </c>
      <c r="F5482" s="2">
        <v>659</v>
      </c>
      <c r="G5482" s="2">
        <v>28</v>
      </c>
      <c r="H5482" s="3">
        <f>IF(((F5482+G5482)&gt;0),(F5482/(F5482+G5482)),0)</f>
      </c>
      <c r="I5482" s="4">
        <v>46056</v>
      </c>
    </row>
    <row r="5483" ht="30" customHeight="1">
      <c r="A5483" s="1" t="s">
        <v>18</v>
      </c>
      <c r="B5483" s="1" t="s">
        <v>5</v>
      </c>
      <c r="C5483" s="1" t="s">
        <v>2</v>
      </c>
      <c r="D5483" s="1" t="s">
        <v>6</v>
      </c>
      <c r="E5483" s="2">
        <v>11</v>
      </c>
      <c r="F5483" s="2">
        <v>611</v>
      </c>
      <c r="G5483" s="2">
        <v>20</v>
      </c>
      <c r="H5483" s="3">
        <f>IF(((F5483+G5483)&gt;0),(F5483/(F5483+G5483)),0)</f>
      </c>
      <c r="I5483" s="4">
        <v>46057</v>
      </c>
    </row>
    <row r="5484" ht="30" customHeight="1">
      <c r="A5484" s="1" t="s">
        <v>19</v>
      </c>
      <c r="B5484" s="1" t="s">
        <v>8</v>
      </c>
      <c r="C5484" s="1" t="s">
        <v>9</v>
      </c>
      <c r="D5484" s="1" t="s">
        <v>3</v>
      </c>
      <c r="E5484" s="2">
        <v>13</v>
      </c>
      <c r="F5484" s="2">
        <v>542</v>
      </c>
      <c r="G5484" s="2">
        <v>34</v>
      </c>
      <c r="H5484" s="3">
        <f>IF(((F5484+G5484)&gt;0),(F5484/(F5484+G5484)),0)</f>
      </c>
      <c r="I5484" s="4">
        <v>46058</v>
      </c>
    </row>
    <row r="5485" ht="30" customHeight="1">
      <c r="A5485" s="1" t="s">
        <v>20</v>
      </c>
      <c r="B5485" s="1" t="s">
        <v>1</v>
      </c>
      <c r="C5485" s="1" t="s">
        <v>9</v>
      </c>
      <c r="D5485" s="1" t="s">
        <v>3</v>
      </c>
      <c r="E5485" s="2">
        <v>12</v>
      </c>
      <c r="F5485" s="2">
        <v>710</v>
      </c>
      <c r="G5485" s="2">
        <v>38</v>
      </c>
      <c r="H5485" s="3">
        <f>IF(((F5485+G5485)&gt;0),(F5485/(F5485+G5485)),0)</f>
      </c>
      <c r="I5485" s="4">
        <v>46059</v>
      </c>
    </row>
    <row r="5486" ht="30" customHeight="1">
      <c r="A5486" s="1" t="s">
        <v>21</v>
      </c>
      <c r="B5486" s="1" t="s">
        <v>8</v>
      </c>
      <c r="C5486" s="1" t="s">
        <v>12</v>
      </c>
      <c r="D5486" s="1" t="s">
        <v>6</v>
      </c>
      <c r="E5486" s="2">
        <v>21</v>
      </c>
      <c r="F5486" s="2">
        <v>486</v>
      </c>
      <c r="G5486" s="2">
        <v>19</v>
      </c>
      <c r="H5486" s="3">
        <f>IF(((F5486+G5486)&gt;0),(F5486/(F5486+G5486)),0)</f>
      </c>
      <c r="I5486" s="4">
        <v>46060</v>
      </c>
    </row>
    <row r="5487" ht="30" customHeight="1">
      <c r="A5487" s="1" t="s">
        <v>22</v>
      </c>
      <c r="B5487" s="1" t="s">
        <v>1</v>
      </c>
      <c r="C5487" s="1" t="s">
        <v>12</v>
      </c>
      <c r="D5487" s="1" t="s">
        <v>3</v>
      </c>
      <c r="E5487" s="2">
        <v>13</v>
      </c>
      <c r="F5487" s="2">
        <v>455</v>
      </c>
      <c r="G5487" s="2">
        <v>27</v>
      </c>
      <c r="H5487" s="3">
        <f>IF(((F5487+G5487)&gt;0),(F5487/(F5487+G5487)),0)</f>
      </c>
      <c r="I5487" s="4">
        <v>46061</v>
      </c>
    </row>
    <row r="5488" ht="30" customHeight="1">
      <c r="A5488" s="1" t="s">
        <v>23</v>
      </c>
      <c r="B5488" s="1" t="s">
        <v>5</v>
      </c>
      <c r="C5488" s="1" t="s">
        <v>2</v>
      </c>
      <c r="D5488" s="1" t="s">
        <v>6</v>
      </c>
      <c r="E5488" s="2">
        <v>21</v>
      </c>
      <c r="F5488" s="2">
        <v>366</v>
      </c>
      <c r="G5488" s="2">
        <v>31</v>
      </c>
      <c r="H5488" s="3">
        <f>IF(((F5488+G5488)&gt;0),(F5488/(F5488+G5488)),0)</f>
      </c>
      <c r="I5488" s="4">
        <v>46062</v>
      </c>
    </row>
    <row r="5489" ht="30" customHeight="1">
      <c r="A5489" s="1" t="s">
        <v>24</v>
      </c>
      <c r="B5489" s="1" t="s">
        <v>5</v>
      </c>
      <c r="C5489" s="1" t="s">
        <v>2</v>
      </c>
      <c r="D5489" s="1" t="s">
        <v>16</v>
      </c>
      <c r="E5489" s="2">
        <v>11</v>
      </c>
      <c r="F5489" s="2">
        <v>638</v>
      </c>
      <c r="G5489" s="2">
        <v>24</v>
      </c>
      <c r="H5489" s="3">
        <f>IF(((F5489+G5489)&gt;0),(F5489/(F5489+G5489)),0)</f>
      </c>
      <c r="I5489" s="4">
        <v>46063</v>
      </c>
    </row>
    <row r="5490" ht="30" customHeight="1">
      <c r="A5490" s="1" t="s">
        <v>25</v>
      </c>
      <c r="B5490" s="1" t="s">
        <v>1</v>
      </c>
      <c r="C5490" s="1" t="s">
        <v>2</v>
      </c>
      <c r="D5490" s="1" t="s">
        <v>3</v>
      </c>
      <c r="E5490" s="2">
        <v>17</v>
      </c>
      <c r="F5490" s="2">
        <v>671</v>
      </c>
      <c r="G5490" s="2">
        <v>27</v>
      </c>
      <c r="H5490" s="3">
        <f>IF(((F5490+G5490)&gt;0),(F5490/(F5490+G5490)),0)</f>
      </c>
      <c r="I5490" s="4">
        <v>46057</v>
      </c>
    </row>
    <row r="5491" ht="30" customHeight="1">
      <c r="A5491" s="1" t="s">
        <v>26</v>
      </c>
      <c r="B5491" s="1" t="s">
        <v>5</v>
      </c>
      <c r="C5491" s="1" t="s">
        <v>2</v>
      </c>
      <c r="D5491" s="1" t="s">
        <v>6</v>
      </c>
      <c r="E5491" s="2">
        <v>11</v>
      </c>
      <c r="F5491" s="2">
        <v>623</v>
      </c>
      <c r="G5491" s="2">
        <v>19</v>
      </c>
      <c r="H5491" s="3">
        <f>IF(((F5491+G5491)&gt;0),(F5491/(F5491+G5491)),0)</f>
      </c>
      <c r="I5491" s="4">
        <v>46058</v>
      </c>
    </row>
    <row r="5492" ht="30" customHeight="1">
      <c r="A5492" s="1" t="s">
        <v>27</v>
      </c>
      <c r="B5492" s="1" t="s">
        <v>8</v>
      </c>
      <c r="C5492" s="1" t="s">
        <v>9</v>
      </c>
      <c r="D5492" s="1" t="s">
        <v>3</v>
      </c>
      <c r="E5492" s="2">
        <v>13</v>
      </c>
      <c r="F5492" s="2">
        <v>554</v>
      </c>
      <c r="G5492" s="2">
        <v>33</v>
      </c>
      <c r="H5492" s="3">
        <f>IF(((F5492+G5492)&gt;0),(F5492/(F5492+G5492)),0)</f>
      </c>
      <c r="I5492" s="4">
        <v>46059</v>
      </c>
    </row>
    <row r="5493" ht="30" customHeight="1">
      <c r="A5493" s="1" t="s">
        <v>28</v>
      </c>
      <c r="B5493" s="1" t="s">
        <v>1</v>
      </c>
      <c r="C5493" s="1" t="s">
        <v>9</v>
      </c>
      <c r="D5493" s="1" t="s">
        <v>3</v>
      </c>
      <c r="E5493" s="2">
        <v>12</v>
      </c>
      <c r="F5493" s="2">
        <v>722</v>
      </c>
      <c r="G5493" s="2">
        <v>37</v>
      </c>
      <c r="H5493" s="3">
        <f>IF(((F5493+G5493)&gt;0),(F5493/(F5493+G5493)),0)</f>
      </c>
      <c r="I5493" s="4">
        <v>46060</v>
      </c>
    </row>
    <row r="5494" ht="30" customHeight="1">
      <c r="A5494" s="1" t="s">
        <v>29</v>
      </c>
      <c r="B5494" s="1" t="s">
        <v>8</v>
      </c>
      <c r="C5494" s="1" t="s">
        <v>12</v>
      </c>
      <c r="D5494" s="1" t="s">
        <v>6</v>
      </c>
      <c r="E5494" s="2">
        <v>21</v>
      </c>
      <c r="F5494" s="2">
        <v>498</v>
      </c>
      <c r="G5494" s="2">
        <v>18</v>
      </c>
      <c r="H5494" s="3">
        <f>IF(((F5494+G5494)&gt;0),(F5494/(F5494+G5494)),0)</f>
      </c>
      <c r="I5494" s="4">
        <v>46061</v>
      </c>
    </row>
    <row r="5495" ht="30" customHeight="1">
      <c r="A5495" s="1" t="s">
        <v>30</v>
      </c>
      <c r="B5495" s="1" t="s">
        <v>1</v>
      </c>
      <c r="C5495" s="1" t="s">
        <v>12</v>
      </c>
      <c r="D5495" s="1" t="s">
        <v>3</v>
      </c>
      <c r="E5495" s="2">
        <v>13</v>
      </c>
      <c r="F5495" s="2">
        <v>467</v>
      </c>
      <c r="G5495" s="2">
        <v>26</v>
      </c>
      <c r="H5495" s="3">
        <f>IF(((F5495+G5495)&gt;0),(F5495/(F5495+G5495)),0)</f>
      </c>
      <c r="I5495" s="4">
        <v>46062</v>
      </c>
    </row>
    <row r="5496" ht="30" customHeight="1">
      <c r="A5496" s="1" t="s">
        <v>31</v>
      </c>
      <c r="B5496" s="1" t="s">
        <v>5</v>
      </c>
      <c r="C5496" s="1" t="s">
        <v>2</v>
      </c>
      <c r="D5496" s="1" t="s">
        <v>6</v>
      </c>
      <c r="E5496" s="2">
        <v>21</v>
      </c>
      <c r="F5496" s="2">
        <v>378</v>
      </c>
      <c r="G5496" s="2">
        <v>30</v>
      </c>
      <c r="H5496" s="3">
        <f>IF(((F5496+G5496)&gt;0),(F5496/(F5496+G5496)),0)</f>
      </c>
      <c r="I5496" s="4">
        <v>46063</v>
      </c>
    </row>
    <row r="5497" ht="30" customHeight="1">
      <c r="A5497" s="1" t="s">
        <v>32</v>
      </c>
      <c r="B5497" s="1" t="s">
        <v>5</v>
      </c>
      <c r="C5497" s="1" t="s">
        <v>2</v>
      </c>
      <c r="D5497" s="1" t="s">
        <v>16</v>
      </c>
      <c r="E5497" s="2">
        <v>11</v>
      </c>
      <c r="F5497" s="2">
        <v>650</v>
      </c>
      <c r="G5497" s="2">
        <v>23</v>
      </c>
      <c r="H5497" s="3">
        <f>IF(((F5497+G5497)&gt;0),(F5497/(F5497+G5497)),0)</f>
      </c>
      <c r="I5497" s="4">
        <v>46064</v>
      </c>
    </row>
    <row r="5498" ht="30" customHeight="1">
      <c r="A5498" s="1" t="s">
        <v>33</v>
      </c>
      <c r="B5498" s="1" t="s">
        <v>1</v>
      </c>
      <c r="C5498" s="1" t="s">
        <v>2</v>
      </c>
      <c r="D5498" s="1" t="s">
        <v>3</v>
      </c>
      <c r="E5498" s="2">
        <v>17</v>
      </c>
      <c r="F5498" s="2">
        <v>683</v>
      </c>
      <c r="G5498" s="2">
        <v>26</v>
      </c>
      <c r="H5498" s="3">
        <f>IF(((F5498+G5498)&gt;0),(F5498/(F5498+G5498)),0)</f>
      </c>
      <c r="I5498" s="4">
        <v>46058</v>
      </c>
    </row>
    <row r="5499" ht="30" customHeight="1">
      <c r="A5499" s="1" t="s">
        <v>34</v>
      </c>
      <c r="B5499" s="1" t="s">
        <v>5</v>
      </c>
      <c r="C5499" s="1" t="s">
        <v>2</v>
      </c>
      <c r="D5499" s="1" t="s">
        <v>6</v>
      </c>
      <c r="E5499" s="2">
        <v>11</v>
      </c>
      <c r="F5499" s="2">
        <v>635</v>
      </c>
      <c r="G5499" s="2">
        <v>18</v>
      </c>
      <c r="H5499" s="3">
        <f>IF(((F5499+G5499)&gt;0),(F5499/(F5499+G5499)),0)</f>
      </c>
      <c r="I5499" s="4">
        <v>46059</v>
      </c>
    </row>
    <row r="5500" ht="30" customHeight="1">
      <c r="A5500" s="1" t="s">
        <v>35</v>
      </c>
      <c r="B5500" s="1" t="s">
        <v>8</v>
      </c>
      <c r="C5500" s="1" t="s">
        <v>9</v>
      </c>
      <c r="D5500" s="1" t="s">
        <v>3</v>
      </c>
      <c r="E5500" s="2">
        <v>13</v>
      </c>
      <c r="F5500" s="2">
        <v>566</v>
      </c>
      <c r="G5500" s="2">
        <v>32</v>
      </c>
      <c r="H5500" s="3">
        <f>IF(((F5500+G5500)&gt;0),(F5500/(F5500+G5500)),0)</f>
      </c>
      <c r="I5500" s="4">
        <v>46060</v>
      </c>
    </row>
    <row r="5501" ht="30" customHeight="1">
      <c r="A5501" s="1" t="s">
        <v>36</v>
      </c>
      <c r="B5501" s="1" t="s">
        <v>1</v>
      </c>
      <c r="C5501" s="1" t="s">
        <v>9</v>
      </c>
      <c r="D5501" s="1" t="s">
        <v>3</v>
      </c>
      <c r="E5501" s="2">
        <v>12</v>
      </c>
      <c r="F5501" s="2">
        <v>734</v>
      </c>
      <c r="G5501" s="2">
        <v>36</v>
      </c>
      <c r="H5501" s="3">
        <f>IF(((F5501+G5501)&gt;0),(F5501/(F5501+G5501)),0)</f>
      </c>
      <c r="I5501" s="4">
        <v>46061</v>
      </c>
    </row>
    <row r="5502" ht="30" customHeight="1">
      <c r="A5502" s="1" t="s">
        <v>37</v>
      </c>
      <c r="B5502" s="1" t="s">
        <v>8</v>
      </c>
      <c r="C5502" s="1" t="s">
        <v>12</v>
      </c>
      <c r="D5502" s="1" t="s">
        <v>6</v>
      </c>
      <c r="E5502" s="2">
        <v>21</v>
      </c>
      <c r="F5502" s="2">
        <v>510</v>
      </c>
      <c r="G5502" s="2">
        <v>17</v>
      </c>
      <c r="H5502" s="3">
        <f>IF(((F5502+G5502)&gt;0),(F5502/(F5502+G5502)),0)</f>
      </c>
      <c r="I5502" s="4">
        <v>46062</v>
      </c>
    </row>
    <row r="5503" ht="30" customHeight="1">
      <c r="A5503" s="1" t="s">
        <v>38</v>
      </c>
      <c r="B5503" s="1" t="s">
        <v>1</v>
      </c>
      <c r="C5503" s="1" t="s">
        <v>12</v>
      </c>
      <c r="D5503" s="1" t="s">
        <v>3</v>
      </c>
      <c r="E5503" s="2">
        <v>13</v>
      </c>
      <c r="F5503" s="2">
        <v>479</v>
      </c>
      <c r="G5503" s="2">
        <v>25</v>
      </c>
      <c r="H5503" s="3">
        <f>IF(((F5503+G5503)&gt;0),(F5503/(F5503+G5503)),0)</f>
      </c>
      <c r="I5503" s="4">
        <v>46063</v>
      </c>
    </row>
    <row r="5504" ht="30" customHeight="1">
      <c r="A5504" s="1" t="s">
        <v>39</v>
      </c>
      <c r="B5504" s="1" t="s">
        <v>5</v>
      </c>
      <c r="C5504" s="1" t="s">
        <v>2</v>
      </c>
      <c r="D5504" s="1" t="s">
        <v>6</v>
      </c>
      <c r="E5504" s="2">
        <v>21</v>
      </c>
      <c r="F5504" s="2">
        <v>390</v>
      </c>
      <c r="G5504" s="2">
        <v>29</v>
      </c>
      <c r="H5504" s="3">
        <f>IF(((F5504+G5504)&gt;0),(F5504/(F5504+G5504)),0)</f>
      </c>
      <c r="I5504" s="4">
        <v>46064</v>
      </c>
    </row>
    <row r="5505" ht="30" customHeight="1">
      <c r="A5505" s="1" t="s">
        <v>40</v>
      </c>
      <c r="B5505" s="1" t="s">
        <v>5</v>
      </c>
      <c r="C5505" s="1" t="s">
        <v>2</v>
      </c>
      <c r="D5505" s="1" t="s">
        <v>16</v>
      </c>
      <c r="E5505" s="2">
        <v>11</v>
      </c>
      <c r="F5505" s="2">
        <v>662</v>
      </c>
      <c r="G5505" s="2">
        <v>22</v>
      </c>
      <c r="H5505" s="3">
        <f>IF(((F5505+G5505)&gt;0),(F5505/(F5505+G5505)),0)</f>
      </c>
      <c r="I5505" s="4">
        <v>46065</v>
      </c>
    </row>
    <row r="5506" ht="30" customHeight="1">
      <c r="A5506" s="1" t="s">
        <v>41</v>
      </c>
      <c r="B5506" s="1" t="s">
        <v>1</v>
      </c>
      <c r="C5506" s="1" t="s">
        <v>2</v>
      </c>
      <c r="D5506" s="1" t="s">
        <v>3</v>
      </c>
      <c r="E5506" s="2">
        <v>17</v>
      </c>
      <c r="F5506" s="2">
        <v>695</v>
      </c>
      <c r="G5506" s="2">
        <v>25</v>
      </c>
      <c r="H5506" s="3">
        <f>IF(((F5506+G5506)&gt;0),(F5506/(F5506+G5506)),0)</f>
      </c>
      <c r="I5506" s="4">
        <v>46059</v>
      </c>
    </row>
    <row r="5507" ht="30" customHeight="1">
      <c r="A5507" s="1" t="s">
        <v>42</v>
      </c>
      <c r="B5507" s="1" t="s">
        <v>5</v>
      </c>
      <c r="C5507" s="1" t="s">
        <v>2</v>
      </c>
      <c r="D5507" s="1" t="s">
        <v>6</v>
      </c>
      <c r="E5507" s="2">
        <v>11</v>
      </c>
      <c r="F5507" s="2">
        <v>647</v>
      </c>
      <c r="G5507" s="2">
        <v>17</v>
      </c>
      <c r="H5507" s="3">
        <f>IF(((F5507+G5507)&gt;0),(F5507/(F5507+G5507)),0)</f>
      </c>
      <c r="I5507" s="4">
        <v>46060</v>
      </c>
    </row>
    <row r="5508" ht="30" customHeight="1">
      <c r="A5508" s="1" t="s">
        <v>43</v>
      </c>
      <c r="B5508" s="1" t="s">
        <v>8</v>
      </c>
      <c r="C5508" s="1" t="s">
        <v>9</v>
      </c>
      <c r="D5508" s="1" t="s">
        <v>3</v>
      </c>
      <c r="E5508" s="2">
        <v>13</v>
      </c>
      <c r="F5508" s="2">
        <v>578</v>
      </c>
      <c r="G5508" s="2">
        <v>31</v>
      </c>
      <c r="H5508" s="3">
        <f>IF(((F5508+G5508)&gt;0),(F5508/(F5508+G5508)),0)</f>
      </c>
      <c r="I5508" s="4">
        <v>46061</v>
      </c>
    </row>
    <row r="5509" ht="30" customHeight="1">
      <c r="A5509" s="1" t="s">
        <v>44</v>
      </c>
      <c r="B5509" s="1" t="s">
        <v>1</v>
      </c>
      <c r="C5509" s="1" t="s">
        <v>9</v>
      </c>
      <c r="D5509" s="1" t="s">
        <v>3</v>
      </c>
      <c r="E5509" s="2">
        <v>12</v>
      </c>
      <c r="F5509" s="2">
        <v>746</v>
      </c>
      <c r="G5509" s="2">
        <v>35</v>
      </c>
      <c r="H5509" s="3">
        <f>IF(((F5509+G5509)&gt;0),(F5509/(F5509+G5509)),0)</f>
      </c>
      <c r="I5509" s="4">
        <v>46062</v>
      </c>
    </row>
    <row r="5510" ht="30" customHeight="1">
      <c r="A5510" s="1" t="s">
        <v>45</v>
      </c>
      <c r="B5510" s="1" t="s">
        <v>8</v>
      </c>
      <c r="C5510" s="1" t="s">
        <v>12</v>
      </c>
      <c r="D5510" s="1" t="s">
        <v>6</v>
      </c>
      <c r="E5510" s="2">
        <v>21</v>
      </c>
      <c r="F5510" s="2">
        <v>522</v>
      </c>
      <c r="G5510" s="2">
        <v>16</v>
      </c>
      <c r="H5510" s="3">
        <f>IF(((F5510+G5510)&gt;0),(F5510/(F5510+G5510)),0)</f>
      </c>
      <c r="I5510" s="4">
        <v>46063</v>
      </c>
    </row>
    <row r="5511" ht="30" customHeight="1">
      <c r="A5511" s="1" t="s">
        <v>46</v>
      </c>
      <c r="B5511" s="1" t="s">
        <v>1</v>
      </c>
      <c r="C5511" s="1" t="s">
        <v>12</v>
      </c>
      <c r="D5511" s="1" t="s">
        <v>3</v>
      </c>
      <c r="E5511" s="2">
        <v>13</v>
      </c>
      <c r="F5511" s="2">
        <v>491</v>
      </c>
      <c r="G5511" s="2">
        <v>24</v>
      </c>
      <c r="H5511" s="3">
        <f>IF(((F5511+G5511)&gt;0),(F5511/(F5511+G5511)),0)</f>
      </c>
      <c r="I5511" s="4">
        <v>46064</v>
      </c>
    </row>
    <row r="5512" ht="30" customHeight="1">
      <c r="A5512" s="1" t="s">
        <v>47</v>
      </c>
      <c r="B5512" s="1" t="s">
        <v>5</v>
      </c>
      <c r="C5512" s="1" t="s">
        <v>2</v>
      </c>
      <c r="D5512" s="1" t="s">
        <v>6</v>
      </c>
      <c r="E5512" s="2">
        <v>21</v>
      </c>
      <c r="F5512" s="2">
        <v>402</v>
      </c>
      <c r="G5512" s="2">
        <v>28</v>
      </c>
      <c r="H5512" s="3">
        <f>IF(((F5512+G5512)&gt;0),(F5512/(F5512+G5512)),0)</f>
      </c>
      <c r="I5512" s="4">
        <v>46065</v>
      </c>
    </row>
    <row r="5513" ht="30" customHeight="1">
      <c r="A5513" s="1" t="s">
        <v>48</v>
      </c>
      <c r="B5513" s="1" t="s">
        <v>5</v>
      </c>
      <c r="C5513" s="1" t="s">
        <v>2</v>
      </c>
      <c r="D5513" s="1" t="s">
        <v>16</v>
      </c>
      <c r="E5513" s="2">
        <v>11</v>
      </c>
      <c r="F5513" s="2">
        <v>674</v>
      </c>
      <c r="G5513" s="2">
        <v>21</v>
      </c>
      <c r="H5513" s="3">
        <f>IF(((F5513+G5513)&gt;0),(F5513/(F5513+G5513)),0)</f>
      </c>
      <c r="I5513" s="4">
        <v>46066</v>
      </c>
    </row>
    <row r="5514" ht="30" customHeight="1">
      <c r="A5514" s="1" t="s">
        <v>49</v>
      </c>
      <c r="B5514" s="1" t="s">
        <v>1</v>
      </c>
      <c r="C5514" s="1" t="s">
        <v>2</v>
      </c>
      <c r="D5514" s="1" t="s">
        <v>3</v>
      </c>
      <c r="E5514" s="2">
        <v>17</v>
      </c>
      <c r="F5514" s="2">
        <v>707</v>
      </c>
      <c r="G5514" s="2">
        <v>24</v>
      </c>
      <c r="H5514" s="3">
        <f>IF(((F5514+G5514)&gt;0),(F5514/(F5514+G5514)),0)</f>
      </c>
      <c r="I5514" s="4">
        <v>46060</v>
      </c>
    </row>
    <row r="5515" ht="30" customHeight="1">
      <c r="A5515" s="1" t="s">
        <v>50</v>
      </c>
      <c r="B5515" s="1" t="s">
        <v>5</v>
      </c>
      <c r="C5515" s="1" t="s">
        <v>2</v>
      </c>
      <c r="D5515" s="1" t="s">
        <v>6</v>
      </c>
      <c r="E5515" s="2">
        <v>11</v>
      </c>
      <c r="F5515" s="2">
        <v>659</v>
      </c>
      <c r="G5515" s="2">
        <v>16</v>
      </c>
      <c r="H5515" s="3">
        <f>IF(((F5515+G5515)&gt;0),(F5515/(F5515+G5515)),0)</f>
      </c>
      <c r="I5515" s="4">
        <v>46061</v>
      </c>
    </row>
    <row r="5516" ht="30" customHeight="1">
      <c r="A5516" s="1" t="s">
        <v>51</v>
      </c>
      <c r="B5516" s="1" t="s">
        <v>8</v>
      </c>
      <c r="C5516" s="1" t="s">
        <v>9</v>
      </c>
      <c r="D5516" s="1" t="s">
        <v>3</v>
      </c>
      <c r="E5516" s="2">
        <v>13</v>
      </c>
      <c r="F5516" s="2">
        <v>590</v>
      </c>
      <c r="G5516" s="2">
        <v>30</v>
      </c>
      <c r="H5516" s="3">
        <f>IF(((F5516+G5516)&gt;0),(F5516/(F5516+G5516)),0)</f>
      </c>
      <c r="I5516" s="4">
        <v>46062</v>
      </c>
    </row>
    <row r="5517" ht="30" customHeight="1">
      <c r="A5517" s="1" t="s">
        <v>52</v>
      </c>
      <c r="B5517" s="1" t="s">
        <v>1</v>
      </c>
      <c r="C5517" s="1" t="s">
        <v>9</v>
      </c>
      <c r="D5517" s="1" t="s">
        <v>3</v>
      </c>
      <c r="E5517" s="2">
        <v>12</v>
      </c>
      <c r="F5517" s="2">
        <v>758</v>
      </c>
      <c r="G5517" s="2">
        <v>34</v>
      </c>
      <c r="H5517" s="3">
        <f>IF(((F5517+G5517)&gt;0),(F5517/(F5517+G5517)),0)</f>
      </c>
      <c r="I5517" s="4">
        <v>46063</v>
      </c>
    </row>
    <row r="5518" ht="30" customHeight="1">
      <c r="A5518" s="1" t="s">
        <v>53</v>
      </c>
      <c r="B5518" s="1" t="s">
        <v>8</v>
      </c>
      <c r="C5518" s="1" t="s">
        <v>12</v>
      </c>
      <c r="D5518" s="1" t="s">
        <v>6</v>
      </c>
      <c r="E5518" s="2">
        <v>21</v>
      </c>
      <c r="F5518" s="2">
        <v>534</v>
      </c>
      <c r="G5518" s="2">
        <v>15</v>
      </c>
      <c r="H5518" s="3">
        <f>IF(((F5518+G5518)&gt;0),(F5518/(F5518+G5518)),0)</f>
      </c>
      <c r="I5518" s="4">
        <v>46064</v>
      </c>
    </row>
    <row r="5519" ht="30" customHeight="1">
      <c r="A5519" s="1" t="s">
        <v>54</v>
      </c>
      <c r="B5519" s="1" t="s">
        <v>1</v>
      </c>
      <c r="C5519" s="1" t="s">
        <v>12</v>
      </c>
      <c r="D5519" s="1" t="s">
        <v>3</v>
      </c>
      <c r="E5519" s="2">
        <v>13</v>
      </c>
      <c r="F5519" s="2">
        <v>503</v>
      </c>
      <c r="G5519" s="2">
        <v>23</v>
      </c>
      <c r="H5519" s="3">
        <f>IF(((F5519+G5519)&gt;0),(F5519/(F5519+G5519)),0)</f>
      </c>
      <c r="I5519" s="4">
        <v>46065</v>
      </c>
    </row>
    <row r="5520" ht="30" customHeight="1">
      <c r="A5520" s="1" t="s">
        <v>55</v>
      </c>
      <c r="B5520" s="1" t="s">
        <v>5</v>
      </c>
      <c r="C5520" s="1" t="s">
        <v>2</v>
      </c>
      <c r="D5520" s="1" t="s">
        <v>6</v>
      </c>
      <c r="E5520" s="2">
        <v>21</v>
      </c>
      <c r="F5520" s="2">
        <v>414</v>
      </c>
      <c r="G5520" s="2">
        <v>27</v>
      </c>
      <c r="H5520" s="3">
        <f>IF(((F5520+G5520)&gt;0),(F5520/(F5520+G5520)),0)</f>
      </c>
      <c r="I5520" s="4">
        <v>46066</v>
      </c>
    </row>
    <row r="5521" ht="30" customHeight="1">
      <c r="A5521" s="1" t="s">
        <v>56</v>
      </c>
      <c r="B5521" s="1" t="s">
        <v>5</v>
      </c>
      <c r="C5521" s="1" t="s">
        <v>2</v>
      </c>
      <c r="D5521" s="1" t="s">
        <v>16</v>
      </c>
      <c r="E5521" s="2">
        <v>11</v>
      </c>
      <c r="F5521" s="2">
        <v>686</v>
      </c>
      <c r="G5521" s="2">
        <v>20</v>
      </c>
      <c r="H5521" s="3">
        <f>IF(((F5521+G5521)&gt;0),(F5521/(F5521+G5521)),0)</f>
      </c>
      <c r="I5521" s="4">
        <v>46067</v>
      </c>
    </row>
    <row r="5522" ht="30" customHeight="1">
      <c r="A5522" s="1" t="s">
        <v>57</v>
      </c>
      <c r="B5522" s="1" t="s">
        <v>1</v>
      </c>
      <c r="C5522" s="1" t="s">
        <v>2</v>
      </c>
      <c r="D5522" s="1" t="s">
        <v>3</v>
      </c>
      <c r="E5522" s="2">
        <v>17</v>
      </c>
      <c r="F5522" s="2">
        <v>719</v>
      </c>
      <c r="G5522" s="2">
        <v>23</v>
      </c>
      <c r="H5522" s="3">
        <f>IF(((F5522+G5522)&gt;0),(F5522/(F5522+G5522)),0)</f>
      </c>
      <c r="I5522" s="4">
        <v>46061</v>
      </c>
    </row>
    <row r="5523" ht="30" customHeight="1">
      <c r="A5523" s="1" t="s">
        <v>58</v>
      </c>
      <c r="B5523" s="1" t="s">
        <v>5</v>
      </c>
      <c r="C5523" s="1" t="s">
        <v>2</v>
      </c>
      <c r="D5523" s="1" t="s">
        <v>6</v>
      </c>
      <c r="E5523" s="2">
        <v>11</v>
      </c>
      <c r="F5523" s="2">
        <v>671</v>
      </c>
      <c r="G5523" s="2">
        <v>15</v>
      </c>
      <c r="H5523" s="3">
        <f>IF(((F5523+G5523)&gt;0),(F5523/(F5523+G5523)),0)</f>
      </c>
      <c r="I5523" s="4">
        <v>46062</v>
      </c>
    </row>
    <row r="5524" ht="30" customHeight="1">
      <c r="A5524" s="1" t="s">
        <v>59</v>
      </c>
      <c r="B5524" s="1" t="s">
        <v>8</v>
      </c>
      <c r="C5524" s="1" t="s">
        <v>9</v>
      </c>
      <c r="D5524" s="1" t="s">
        <v>3</v>
      </c>
      <c r="E5524" s="2">
        <v>13</v>
      </c>
      <c r="F5524" s="2">
        <v>602</v>
      </c>
      <c r="G5524" s="2">
        <v>29</v>
      </c>
      <c r="H5524" s="3">
        <f>IF(((F5524+G5524)&gt;0),(F5524/(F5524+G5524)),0)</f>
      </c>
      <c r="I5524" s="4">
        <v>46063</v>
      </c>
    </row>
    <row r="5525" ht="30" customHeight="1">
      <c r="A5525" s="1" t="s">
        <v>60</v>
      </c>
      <c r="B5525" s="1" t="s">
        <v>1</v>
      </c>
      <c r="C5525" s="1" t="s">
        <v>9</v>
      </c>
      <c r="D5525" s="1" t="s">
        <v>3</v>
      </c>
      <c r="E5525" s="2">
        <v>12</v>
      </c>
      <c r="F5525" s="2">
        <v>770</v>
      </c>
      <c r="G5525" s="2">
        <v>33</v>
      </c>
      <c r="H5525" s="3">
        <f>IF(((F5525+G5525)&gt;0),(F5525/(F5525+G5525)),0)</f>
      </c>
      <c r="I5525" s="4">
        <v>46064</v>
      </c>
    </row>
    <row r="5526" ht="30" customHeight="1">
      <c r="A5526" s="1" t="s">
        <v>61</v>
      </c>
      <c r="B5526" s="1" t="s">
        <v>8</v>
      </c>
      <c r="C5526" s="1" t="s">
        <v>12</v>
      </c>
      <c r="D5526" s="1" t="s">
        <v>6</v>
      </c>
      <c r="E5526" s="2">
        <v>21</v>
      </c>
      <c r="F5526" s="2">
        <v>546</v>
      </c>
      <c r="G5526" s="2">
        <v>14</v>
      </c>
      <c r="H5526" s="3">
        <f>IF(((F5526+G5526)&gt;0),(F5526/(F5526+G5526)),0)</f>
      </c>
      <c r="I5526" s="4">
        <v>46065</v>
      </c>
    </row>
    <row r="5527" ht="30" customHeight="1">
      <c r="A5527" s="1" t="s">
        <v>62</v>
      </c>
      <c r="B5527" s="1" t="s">
        <v>1</v>
      </c>
      <c r="C5527" s="1" t="s">
        <v>12</v>
      </c>
      <c r="D5527" s="1" t="s">
        <v>3</v>
      </c>
      <c r="E5527" s="2">
        <v>13</v>
      </c>
      <c r="F5527" s="2">
        <v>515</v>
      </c>
      <c r="G5527" s="2">
        <v>22</v>
      </c>
      <c r="H5527" s="3">
        <f>IF(((F5527+G5527)&gt;0),(F5527/(F5527+G5527)),0)</f>
      </c>
      <c r="I5527" s="4">
        <v>46066</v>
      </c>
    </row>
    <row r="5528" ht="30" customHeight="1">
      <c r="A5528" s="1" t="s">
        <v>63</v>
      </c>
      <c r="B5528" s="1" t="s">
        <v>5</v>
      </c>
      <c r="C5528" s="1" t="s">
        <v>2</v>
      </c>
      <c r="D5528" s="1" t="s">
        <v>6</v>
      </c>
      <c r="E5528" s="2">
        <v>21</v>
      </c>
      <c r="F5528" s="2">
        <v>426</v>
      </c>
      <c r="G5528" s="2">
        <v>26</v>
      </c>
      <c r="H5528" s="3">
        <f>IF(((F5528+G5528)&gt;0),(F5528/(F5528+G5528)),0)</f>
      </c>
      <c r="I5528" s="4">
        <v>46067</v>
      </c>
    </row>
    <row r="5529" ht="30" customHeight="1">
      <c r="A5529" s="1" t="s">
        <v>64</v>
      </c>
      <c r="B5529" s="1" t="s">
        <v>5</v>
      </c>
      <c r="C5529" s="1" t="s">
        <v>2</v>
      </c>
      <c r="D5529" s="1" t="s">
        <v>16</v>
      </c>
      <c r="E5529" s="2">
        <v>11</v>
      </c>
      <c r="F5529" s="2">
        <v>698</v>
      </c>
      <c r="G5529" s="2">
        <v>19</v>
      </c>
      <c r="H5529" s="3">
        <f>IF(((F5529+G5529)&gt;0),(F5529/(F5529+G5529)),0)</f>
      </c>
      <c r="I5529" s="4">
        <v>46068</v>
      </c>
    </row>
    <row r="5530" ht="30" customHeight="1">
      <c r="A5530" s="1" t="s">
        <v>65</v>
      </c>
      <c r="B5530" s="1" t="s">
        <v>1</v>
      </c>
      <c r="C5530" s="1" t="s">
        <v>2</v>
      </c>
      <c r="D5530" s="1" t="s">
        <v>3</v>
      </c>
      <c r="E5530" s="2">
        <v>17</v>
      </c>
      <c r="F5530" s="2">
        <v>731</v>
      </c>
      <c r="G5530" s="2">
        <v>29</v>
      </c>
      <c r="H5530" s="3">
        <f>IF(((F5530+G5530)&gt;0),(F5530/(F5530+G5530)),0)</f>
      </c>
      <c r="I5530" s="4">
        <v>46062</v>
      </c>
    </row>
    <row r="5531" ht="30" customHeight="1">
      <c r="A5531" s="1" t="s">
        <v>66</v>
      </c>
      <c r="B5531" s="1" t="s">
        <v>5</v>
      </c>
      <c r="C5531" s="1" t="s">
        <v>2</v>
      </c>
      <c r="D5531" s="1" t="s">
        <v>6</v>
      </c>
      <c r="E5531" s="2">
        <v>11</v>
      </c>
      <c r="F5531" s="2">
        <v>683</v>
      </c>
      <c r="G5531" s="2">
        <v>21</v>
      </c>
      <c r="H5531" s="3">
        <f>IF(((F5531+G5531)&gt;0),(F5531/(F5531+G5531)),0)</f>
      </c>
      <c r="I5531" s="4">
        <v>46063</v>
      </c>
    </row>
    <row r="5532" ht="30" customHeight="1">
      <c r="A5532" s="1" t="s">
        <v>67</v>
      </c>
      <c r="B5532" s="1" t="s">
        <v>8</v>
      </c>
      <c r="C5532" s="1" t="s">
        <v>9</v>
      </c>
      <c r="D5532" s="1" t="s">
        <v>3</v>
      </c>
      <c r="E5532" s="2">
        <v>13</v>
      </c>
      <c r="F5532" s="2">
        <v>614</v>
      </c>
      <c r="G5532" s="2">
        <v>35</v>
      </c>
      <c r="H5532" s="3">
        <f>IF(((F5532+G5532)&gt;0),(F5532/(F5532+G5532)),0)</f>
      </c>
      <c r="I5532" s="4">
        <v>46064</v>
      </c>
    </row>
    <row r="5533" ht="30" customHeight="1">
      <c r="A5533" s="1" t="s">
        <v>68</v>
      </c>
      <c r="B5533" s="1" t="s">
        <v>1</v>
      </c>
      <c r="C5533" s="1" t="s">
        <v>9</v>
      </c>
      <c r="D5533" s="1" t="s">
        <v>3</v>
      </c>
      <c r="E5533" s="2">
        <v>12</v>
      </c>
      <c r="F5533" s="2">
        <v>782</v>
      </c>
      <c r="G5533" s="2">
        <v>39</v>
      </c>
      <c r="H5533" s="3">
        <f>IF(((F5533+G5533)&gt;0),(F5533/(F5533+G5533)),0)</f>
      </c>
      <c r="I5533" s="4">
        <v>46065</v>
      </c>
    </row>
    <row r="5534" ht="30" customHeight="1">
      <c r="A5534" s="1" t="s">
        <v>69</v>
      </c>
      <c r="B5534" s="1" t="s">
        <v>8</v>
      </c>
      <c r="C5534" s="1" t="s">
        <v>12</v>
      </c>
      <c r="D5534" s="1" t="s">
        <v>6</v>
      </c>
      <c r="E5534" s="2">
        <v>21</v>
      </c>
      <c r="F5534" s="2">
        <v>558</v>
      </c>
      <c r="G5534" s="2">
        <v>20</v>
      </c>
      <c r="H5534" s="3">
        <f>IF(((F5534+G5534)&gt;0),(F5534/(F5534+G5534)),0)</f>
      </c>
      <c r="I5534" s="4">
        <v>46066</v>
      </c>
    </row>
    <row r="5535" ht="30" customHeight="1">
      <c r="A5535" s="1" t="s">
        <v>70</v>
      </c>
      <c r="B5535" s="1" t="s">
        <v>1</v>
      </c>
      <c r="C5535" s="1" t="s">
        <v>12</v>
      </c>
      <c r="D5535" s="1" t="s">
        <v>3</v>
      </c>
      <c r="E5535" s="2">
        <v>13</v>
      </c>
      <c r="F5535" s="2">
        <v>527</v>
      </c>
      <c r="G5535" s="2">
        <v>28</v>
      </c>
      <c r="H5535" s="3">
        <f>IF(((F5535+G5535)&gt;0),(F5535/(F5535+G5535)),0)</f>
      </c>
      <c r="I5535" s="4">
        <v>46067</v>
      </c>
    </row>
    <row r="5536" ht="30" customHeight="1">
      <c r="A5536" s="1" t="s">
        <v>71</v>
      </c>
      <c r="B5536" s="1" t="s">
        <v>5</v>
      </c>
      <c r="C5536" s="1" t="s">
        <v>2</v>
      </c>
      <c r="D5536" s="1" t="s">
        <v>6</v>
      </c>
      <c r="E5536" s="2">
        <v>21</v>
      </c>
      <c r="F5536" s="2">
        <v>438</v>
      </c>
      <c r="G5536" s="2">
        <v>32</v>
      </c>
      <c r="H5536" s="3">
        <f>IF(((F5536+G5536)&gt;0),(F5536/(F5536+G5536)),0)</f>
      </c>
      <c r="I5536" s="4">
        <v>46068</v>
      </c>
    </row>
    <row r="5537" ht="30" customHeight="1">
      <c r="A5537" s="1" t="s">
        <v>72</v>
      </c>
      <c r="B5537" s="1" t="s">
        <v>5</v>
      </c>
      <c r="C5537" s="1" t="s">
        <v>2</v>
      </c>
      <c r="D5537" s="1" t="s">
        <v>16</v>
      </c>
      <c r="E5537" s="2">
        <v>11</v>
      </c>
      <c r="F5537" s="2">
        <v>710</v>
      </c>
      <c r="G5537" s="2">
        <v>25</v>
      </c>
      <c r="H5537" s="3">
        <f>IF(((F5537+G5537)&gt;0),(F5537/(F5537+G5537)),0)</f>
      </c>
      <c r="I5537" s="4">
        <v>46069</v>
      </c>
    </row>
    <row r="5538" ht="30" customHeight="1">
      <c r="A5538" s="1" t="s">
        <v>73</v>
      </c>
      <c r="B5538" s="1" t="s">
        <v>1</v>
      </c>
      <c r="C5538" s="1" t="s">
        <v>2</v>
      </c>
      <c r="D5538" s="1" t="s">
        <v>3</v>
      </c>
      <c r="E5538" s="2">
        <v>17</v>
      </c>
      <c r="F5538" s="2">
        <v>743</v>
      </c>
      <c r="G5538" s="2">
        <v>28</v>
      </c>
      <c r="H5538" s="3">
        <f>IF(((F5538+G5538)&gt;0),(F5538/(F5538+G5538)),0)</f>
      </c>
      <c r="I5538" s="4">
        <v>46063</v>
      </c>
    </row>
    <row r="5539" ht="30" customHeight="1">
      <c r="A5539" s="1" t="s">
        <v>74</v>
      </c>
      <c r="B5539" s="1" t="s">
        <v>5</v>
      </c>
      <c r="C5539" s="1" t="s">
        <v>2</v>
      </c>
      <c r="D5539" s="1" t="s">
        <v>6</v>
      </c>
      <c r="E5539" s="2">
        <v>11</v>
      </c>
      <c r="F5539" s="2">
        <v>695</v>
      </c>
      <c r="G5539" s="2">
        <v>20</v>
      </c>
      <c r="H5539" s="3">
        <f>IF(((F5539+G5539)&gt;0),(F5539/(F5539+G5539)),0)</f>
      </c>
      <c r="I5539" s="4">
        <v>46064</v>
      </c>
    </row>
    <row r="5540" ht="30" customHeight="1">
      <c r="A5540" s="1" t="s">
        <v>75</v>
      </c>
      <c r="B5540" s="1" t="s">
        <v>8</v>
      </c>
      <c r="C5540" s="1" t="s">
        <v>9</v>
      </c>
      <c r="D5540" s="1" t="s">
        <v>3</v>
      </c>
      <c r="E5540" s="2">
        <v>13</v>
      </c>
      <c r="F5540" s="2">
        <v>626</v>
      </c>
      <c r="G5540" s="2">
        <v>34</v>
      </c>
      <c r="H5540" s="3">
        <f>IF(((F5540+G5540)&gt;0),(F5540/(F5540+G5540)),0)</f>
      </c>
      <c r="I5540" s="4">
        <v>46065</v>
      </c>
    </row>
    <row r="5541" ht="30" customHeight="1">
      <c r="A5541" s="1" t="s">
        <v>76</v>
      </c>
      <c r="B5541" s="1" t="s">
        <v>1</v>
      </c>
      <c r="C5541" s="1" t="s">
        <v>9</v>
      </c>
      <c r="D5541" s="1" t="s">
        <v>3</v>
      </c>
      <c r="E5541" s="2">
        <v>12</v>
      </c>
      <c r="F5541" s="2">
        <v>794</v>
      </c>
      <c r="G5541" s="2">
        <v>38</v>
      </c>
      <c r="H5541" s="3">
        <f>IF(((F5541+G5541)&gt;0),(F5541/(F5541+G5541)),0)</f>
      </c>
      <c r="I5541" s="4">
        <v>46066</v>
      </c>
    </row>
    <row r="5542" ht="30" customHeight="1">
      <c r="A5542" s="1" t="s">
        <v>77</v>
      </c>
      <c r="B5542" s="1" t="s">
        <v>8</v>
      </c>
      <c r="C5542" s="1" t="s">
        <v>12</v>
      </c>
      <c r="D5542" s="1" t="s">
        <v>6</v>
      </c>
      <c r="E5542" s="2">
        <v>21</v>
      </c>
      <c r="F5542" s="2">
        <v>570</v>
      </c>
      <c r="G5542" s="2">
        <v>19</v>
      </c>
      <c r="H5542" s="3">
        <f>IF(((F5542+G5542)&gt;0),(F5542/(F5542+G5542)),0)</f>
      </c>
      <c r="I5542" s="4">
        <v>46067</v>
      </c>
    </row>
    <row r="5543" ht="30" customHeight="1">
      <c r="A5543" s="1" t="s">
        <v>78</v>
      </c>
      <c r="B5543" s="1" t="s">
        <v>1</v>
      </c>
      <c r="C5543" s="1" t="s">
        <v>12</v>
      </c>
      <c r="D5543" s="1" t="s">
        <v>3</v>
      </c>
      <c r="E5543" s="2">
        <v>13</v>
      </c>
      <c r="F5543" s="2">
        <v>539</v>
      </c>
      <c r="G5543" s="2">
        <v>27</v>
      </c>
      <c r="H5543" s="3">
        <f>IF(((F5543+G5543)&gt;0),(F5543/(F5543+G5543)),0)</f>
      </c>
      <c r="I5543" s="4">
        <v>46068</v>
      </c>
    </row>
    <row r="5544" ht="30" customHeight="1">
      <c r="A5544" s="1" t="s">
        <v>79</v>
      </c>
      <c r="B5544" s="1" t="s">
        <v>5</v>
      </c>
      <c r="C5544" s="1" t="s">
        <v>2</v>
      </c>
      <c r="D5544" s="1" t="s">
        <v>6</v>
      </c>
      <c r="E5544" s="2">
        <v>21</v>
      </c>
      <c r="F5544" s="2">
        <v>450</v>
      </c>
      <c r="G5544" s="2">
        <v>31</v>
      </c>
      <c r="H5544" s="3">
        <f>IF(((F5544+G5544)&gt;0),(F5544/(F5544+G5544)),0)</f>
      </c>
      <c r="I5544" s="4">
        <v>46069</v>
      </c>
    </row>
    <row r="5545" ht="30" customHeight="1">
      <c r="A5545" s="1" t="s">
        <v>80</v>
      </c>
      <c r="B5545" s="1" t="s">
        <v>5</v>
      </c>
      <c r="C5545" s="1" t="s">
        <v>2</v>
      </c>
      <c r="D5545" s="1" t="s">
        <v>16</v>
      </c>
      <c r="E5545" s="2">
        <v>11</v>
      </c>
      <c r="F5545" s="2">
        <v>722</v>
      </c>
      <c r="G5545" s="2">
        <v>24</v>
      </c>
      <c r="H5545" s="3">
        <f>IF(((F5545+G5545)&gt;0),(F5545/(F5545+G5545)),0)</f>
      </c>
      <c r="I5545" s="4">
        <v>46070</v>
      </c>
    </row>
    <row r="5546" ht="30" customHeight="1">
      <c r="A5546" s="1" t="s">
        <v>81</v>
      </c>
      <c r="B5546" s="1" t="s">
        <v>1</v>
      </c>
      <c r="C5546" s="1" t="s">
        <v>2</v>
      </c>
      <c r="D5546" s="1" t="s">
        <v>3</v>
      </c>
      <c r="E5546" s="2">
        <v>17</v>
      </c>
      <c r="F5546" s="2">
        <v>755</v>
      </c>
      <c r="G5546" s="2">
        <v>27</v>
      </c>
      <c r="H5546" s="3">
        <f>IF(((F5546+G5546)&gt;0),(F5546/(F5546+G5546)),0)</f>
      </c>
      <c r="I5546" s="4">
        <v>46064</v>
      </c>
    </row>
    <row r="5547" ht="30" customHeight="1">
      <c r="A5547" s="1" t="s">
        <v>82</v>
      </c>
      <c r="B5547" s="1" t="s">
        <v>5</v>
      </c>
      <c r="C5547" s="1" t="s">
        <v>2</v>
      </c>
      <c r="D5547" s="1" t="s">
        <v>6</v>
      </c>
      <c r="E5547" s="2">
        <v>11</v>
      </c>
      <c r="F5547" s="2">
        <v>707</v>
      </c>
      <c r="G5547" s="2">
        <v>19</v>
      </c>
      <c r="H5547" s="3">
        <f>IF(((F5547+G5547)&gt;0),(F5547/(F5547+G5547)),0)</f>
      </c>
      <c r="I5547" s="4">
        <v>46065</v>
      </c>
    </row>
    <row r="5548" ht="30" customHeight="1">
      <c r="A5548" s="1" t="s">
        <v>83</v>
      </c>
      <c r="B5548" s="1" t="s">
        <v>8</v>
      </c>
      <c r="C5548" s="1" t="s">
        <v>9</v>
      </c>
      <c r="D5548" s="1" t="s">
        <v>3</v>
      </c>
      <c r="E5548" s="2">
        <v>13</v>
      </c>
      <c r="F5548" s="2">
        <v>638</v>
      </c>
      <c r="G5548" s="2">
        <v>33</v>
      </c>
      <c r="H5548" s="3">
        <f>IF(((F5548+G5548)&gt;0),(F5548/(F5548+G5548)),0)</f>
      </c>
      <c r="I5548" s="4">
        <v>46066</v>
      </c>
    </row>
    <row r="5549" ht="30" customHeight="1">
      <c r="A5549" s="1" t="s">
        <v>84</v>
      </c>
      <c r="B5549" s="1" t="s">
        <v>1</v>
      </c>
      <c r="C5549" s="1" t="s">
        <v>9</v>
      </c>
      <c r="D5549" s="1" t="s">
        <v>3</v>
      </c>
      <c r="E5549" s="2">
        <v>12</v>
      </c>
      <c r="F5549" s="2">
        <v>806</v>
      </c>
      <c r="G5549" s="2">
        <v>37</v>
      </c>
      <c r="H5549" s="3">
        <f>IF(((F5549+G5549)&gt;0),(F5549/(F5549+G5549)),0)</f>
      </c>
      <c r="I5549" s="4">
        <v>46067</v>
      </c>
    </row>
    <row r="5550" ht="30" customHeight="1">
      <c r="A5550" s="1" t="s">
        <v>85</v>
      </c>
      <c r="B5550" s="1" t="s">
        <v>8</v>
      </c>
      <c r="C5550" s="1" t="s">
        <v>12</v>
      </c>
      <c r="D5550" s="1" t="s">
        <v>6</v>
      </c>
      <c r="E5550" s="2">
        <v>21</v>
      </c>
      <c r="F5550" s="2">
        <v>582</v>
      </c>
      <c r="G5550" s="2">
        <v>18</v>
      </c>
      <c r="H5550" s="3">
        <f>IF(((F5550+G5550)&gt;0),(F5550/(F5550+G5550)),0)</f>
      </c>
      <c r="I5550" s="4">
        <v>46068</v>
      </c>
    </row>
    <row r="5551" ht="30" customHeight="1">
      <c r="A5551" s="1" t="s">
        <v>86</v>
      </c>
      <c r="B5551" s="1" t="s">
        <v>1</v>
      </c>
      <c r="C5551" s="1" t="s">
        <v>12</v>
      </c>
      <c r="D5551" s="1" t="s">
        <v>3</v>
      </c>
      <c r="E5551" s="2">
        <v>13</v>
      </c>
      <c r="F5551" s="2">
        <v>551</v>
      </c>
      <c r="G5551" s="2">
        <v>26</v>
      </c>
      <c r="H5551" s="3">
        <f>IF(((F5551+G5551)&gt;0),(F5551/(F5551+G5551)),0)</f>
      </c>
      <c r="I5551" s="4">
        <v>46069</v>
      </c>
    </row>
    <row r="5552" ht="30" customHeight="1">
      <c r="A5552" s="1" t="s">
        <v>87</v>
      </c>
      <c r="B5552" s="1" t="s">
        <v>5</v>
      </c>
      <c r="C5552" s="1" t="s">
        <v>2</v>
      </c>
      <c r="D5552" s="1" t="s">
        <v>6</v>
      </c>
      <c r="E5552" s="2">
        <v>21</v>
      </c>
      <c r="F5552" s="2">
        <v>462</v>
      </c>
      <c r="G5552" s="2">
        <v>30</v>
      </c>
      <c r="H5552" s="3">
        <f>IF(((F5552+G5552)&gt;0),(F5552/(F5552+G5552)),0)</f>
      </c>
      <c r="I5552" s="4">
        <v>46070</v>
      </c>
    </row>
    <row r="5553" ht="30" customHeight="1">
      <c r="A5553" s="1" t="s">
        <v>88</v>
      </c>
      <c r="B5553" s="1" t="s">
        <v>5</v>
      </c>
      <c r="C5553" s="1" t="s">
        <v>2</v>
      </c>
      <c r="D5553" s="1" t="s">
        <v>16</v>
      </c>
      <c r="E5553" s="2">
        <v>11</v>
      </c>
      <c r="F5553" s="2">
        <v>734</v>
      </c>
      <c r="G5553" s="2">
        <v>23</v>
      </c>
      <c r="H5553" s="3">
        <f>IF(((F5553+G5553)&gt;0),(F5553/(F5553+G5553)),0)</f>
      </c>
      <c r="I5553" s="4">
        <v>46071</v>
      </c>
    </row>
    <row r="5554" ht="30" customHeight="1">
      <c r="A5554" s="1" t="s">
        <v>89</v>
      </c>
      <c r="B5554" s="1" t="s">
        <v>1</v>
      </c>
      <c r="C5554" s="1" t="s">
        <v>2</v>
      </c>
      <c r="D5554" s="1" t="s">
        <v>3</v>
      </c>
      <c r="E5554" s="2">
        <v>17</v>
      </c>
      <c r="F5554" s="2">
        <v>767</v>
      </c>
      <c r="G5554" s="2">
        <v>26</v>
      </c>
      <c r="H5554" s="3">
        <f>IF(((F5554+G5554)&gt;0),(F5554/(F5554+G5554)),0)</f>
      </c>
      <c r="I5554" s="4">
        <v>46065</v>
      </c>
    </row>
    <row r="5555" ht="30" customHeight="1">
      <c r="A5555" s="1" t="s">
        <v>90</v>
      </c>
      <c r="B5555" s="1" t="s">
        <v>5</v>
      </c>
      <c r="C5555" s="1" t="s">
        <v>2</v>
      </c>
      <c r="D5555" s="1" t="s">
        <v>6</v>
      </c>
      <c r="E5555" s="2">
        <v>11</v>
      </c>
      <c r="F5555" s="2">
        <v>719</v>
      </c>
      <c r="G5555" s="2">
        <v>18</v>
      </c>
      <c r="H5555" s="3">
        <f>IF(((F5555+G5555)&gt;0),(F5555/(F5555+G5555)),0)</f>
      </c>
      <c r="I5555" s="4">
        <v>46066</v>
      </c>
    </row>
    <row r="5556" ht="30" customHeight="1">
      <c r="A5556" s="1" t="s">
        <v>91</v>
      </c>
      <c r="B5556" s="1" t="s">
        <v>8</v>
      </c>
      <c r="C5556" s="1" t="s">
        <v>9</v>
      </c>
      <c r="D5556" s="1" t="s">
        <v>3</v>
      </c>
      <c r="E5556" s="2">
        <v>13</v>
      </c>
      <c r="F5556" s="2">
        <v>650</v>
      </c>
      <c r="G5556" s="2">
        <v>32</v>
      </c>
      <c r="H5556" s="3">
        <f>IF(((F5556+G5556)&gt;0),(F5556/(F5556+G5556)),0)</f>
      </c>
      <c r="I5556" s="4">
        <v>46067</v>
      </c>
    </row>
    <row r="5557" ht="30" customHeight="1">
      <c r="A5557" s="1" t="s">
        <v>92</v>
      </c>
      <c r="B5557" s="1" t="s">
        <v>1</v>
      </c>
      <c r="C5557" s="1" t="s">
        <v>9</v>
      </c>
      <c r="D5557" s="1" t="s">
        <v>3</v>
      </c>
      <c r="E5557" s="2">
        <v>12</v>
      </c>
      <c r="F5557" s="2">
        <v>818</v>
      </c>
      <c r="G5557" s="2">
        <v>36</v>
      </c>
      <c r="H5557" s="3">
        <f>IF(((F5557+G5557)&gt;0),(F5557/(F5557+G5557)),0)</f>
      </c>
      <c r="I5557" s="4">
        <v>46068</v>
      </c>
    </row>
    <row r="5558" ht="30" customHeight="1">
      <c r="A5558" s="1" t="s">
        <v>93</v>
      </c>
      <c r="B5558" s="1" t="s">
        <v>8</v>
      </c>
      <c r="C5558" s="1" t="s">
        <v>12</v>
      </c>
      <c r="D5558" s="1" t="s">
        <v>6</v>
      </c>
      <c r="E5558" s="2">
        <v>21</v>
      </c>
      <c r="F5558" s="2">
        <v>594</v>
      </c>
      <c r="G5558" s="2">
        <v>17</v>
      </c>
      <c r="H5558" s="3">
        <f>IF(((F5558+G5558)&gt;0),(F5558/(F5558+G5558)),0)</f>
      </c>
      <c r="I5558" s="4">
        <v>46069</v>
      </c>
    </row>
    <row r="5559" ht="30" customHeight="1">
      <c r="A5559" s="1" t="s">
        <v>94</v>
      </c>
      <c r="B5559" s="1" t="s">
        <v>1</v>
      </c>
      <c r="C5559" s="1" t="s">
        <v>12</v>
      </c>
      <c r="D5559" s="1" t="s">
        <v>3</v>
      </c>
      <c r="E5559" s="2">
        <v>13</v>
      </c>
      <c r="F5559" s="2">
        <v>563</v>
      </c>
      <c r="G5559" s="2">
        <v>25</v>
      </c>
      <c r="H5559" s="3">
        <f>IF(((F5559+G5559)&gt;0),(F5559/(F5559+G5559)),0)</f>
      </c>
      <c r="I5559" s="4">
        <v>46070</v>
      </c>
    </row>
    <row r="5560" ht="30" customHeight="1">
      <c r="A5560" s="1" t="s">
        <v>95</v>
      </c>
      <c r="B5560" s="1" t="s">
        <v>5</v>
      </c>
      <c r="C5560" s="1" t="s">
        <v>2</v>
      </c>
      <c r="D5560" s="1" t="s">
        <v>6</v>
      </c>
      <c r="E5560" s="2">
        <v>21</v>
      </c>
      <c r="F5560" s="2">
        <v>474</v>
      </c>
      <c r="G5560" s="2">
        <v>29</v>
      </c>
      <c r="H5560" s="3">
        <f>IF(((F5560+G5560)&gt;0),(F5560/(F5560+G5560)),0)</f>
      </c>
      <c r="I5560" s="4">
        <v>46071</v>
      </c>
    </row>
    <row r="5561" ht="30" customHeight="1">
      <c r="A5561" s="1" t="s">
        <v>96</v>
      </c>
      <c r="B5561" s="1" t="s">
        <v>5</v>
      </c>
      <c r="C5561" s="1" t="s">
        <v>2</v>
      </c>
      <c r="D5561" s="1" t="s">
        <v>16</v>
      </c>
      <c r="E5561" s="2">
        <v>11</v>
      </c>
      <c r="F5561" s="2">
        <v>746</v>
      </c>
      <c r="G5561" s="2">
        <v>22</v>
      </c>
      <c r="H5561" s="3">
        <f>IF(((F5561+G5561)&gt;0),(F5561/(F5561+G5561)),0)</f>
      </c>
      <c r="I5561" s="4">
        <v>46072</v>
      </c>
    </row>
    <row r="5562" ht="30" customHeight="1">
      <c r="A5562" s="1" t="s">
        <v>97</v>
      </c>
      <c r="B5562" s="1" t="s">
        <v>1</v>
      </c>
      <c r="C5562" s="1" t="s">
        <v>2</v>
      </c>
      <c r="D5562" s="1" t="s">
        <v>3</v>
      </c>
      <c r="E5562" s="2">
        <v>17</v>
      </c>
      <c r="F5562" s="2">
        <v>779</v>
      </c>
      <c r="G5562" s="2">
        <v>25</v>
      </c>
      <c r="H5562" s="3">
        <f>IF(((F5562+G5562)&gt;0),(F5562/(F5562+G5562)),0)</f>
      </c>
      <c r="I5562" s="4">
        <v>46066</v>
      </c>
    </row>
    <row r="5563" ht="30" customHeight="1">
      <c r="A5563" s="1" t="s">
        <v>98</v>
      </c>
      <c r="B5563" s="1" t="s">
        <v>5</v>
      </c>
      <c r="C5563" s="1" t="s">
        <v>2</v>
      </c>
      <c r="D5563" s="1" t="s">
        <v>6</v>
      </c>
      <c r="E5563" s="2">
        <v>11</v>
      </c>
      <c r="F5563" s="2">
        <v>731</v>
      </c>
      <c r="G5563" s="2">
        <v>17</v>
      </c>
      <c r="H5563" s="3">
        <f>IF(((F5563+G5563)&gt;0),(F5563/(F5563+G5563)),0)</f>
      </c>
      <c r="I5563" s="4">
        <v>46067</v>
      </c>
    </row>
    <row r="5564" ht="30" customHeight="1">
      <c r="A5564" s="1" t="s">
        <v>99</v>
      </c>
      <c r="B5564" s="1" t="s">
        <v>8</v>
      </c>
      <c r="C5564" s="1" t="s">
        <v>9</v>
      </c>
      <c r="D5564" s="1" t="s">
        <v>3</v>
      </c>
      <c r="E5564" s="2">
        <v>13</v>
      </c>
      <c r="F5564" s="2">
        <v>662</v>
      </c>
      <c r="G5564" s="2">
        <v>31</v>
      </c>
      <c r="H5564" s="3">
        <f>IF(((F5564+G5564)&gt;0),(F5564/(F5564+G5564)),0)</f>
      </c>
      <c r="I5564" s="4">
        <v>46068</v>
      </c>
    </row>
    <row r="5565" ht="30" customHeight="1">
      <c r="A5565" s="1" t="s">
        <v>100</v>
      </c>
      <c r="B5565" s="1" t="s">
        <v>1</v>
      </c>
      <c r="C5565" s="1" t="s">
        <v>9</v>
      </c>
      <c r="D5565" s="1" t="s">
        <v>3</v>
      </c>
      <c r="E5565" s="2">
        <v>12</v>
      </c>
      <c r="F5565" s="2">
        <v>830</v>
      </c>
      <c r="G5565" s="2">
        <v>35</v>
      </c>
      <c r="H5565" s="3">
        <f>IF(((F5565+G5565)&gt;0),(F5565/(F5565+G5565)),0)</f>
      </c>
      <c r="I5565" s="4">
        <v>46069</v>
      </c>
    </row>
    <row r="5566" ht="30" customHeight="1">
      <c r="A5566" s="1" t="s">
        <v>101</v>
      </c>
      <c r="B5566" s="1" t="s">
        <v>8</v>
      </c>
      <c r="C5566" s="1" t="s">
        <v>12</v>
      </c>
      <c r="D5566" s="1" t="s">
        <v>6</v>
      </c>
      <c r="E5566" s="2">
        <v>21</v>
      </c>
      <c r="F5566" s="2">
        <v>606</v>
      </c>
      <c r="G5566" s="2">
        <v>16</v>
      </c>
      <c r="H5566" s="3">
        <f>IF(((F5566+G5566)&gt;0),(F5566/(F5566+G5566)),0)</f>
      </c>
      <c r="I5566" s="4">
        <v>46070</v>
      </c>
    </row>
    <row r="5567" ht="30" customHeight="1">
      <c r="A5567" s="1" t="s">
        <v>102</v>
      </c>
      <c r="B5567" s="1" t="s">
        <v>1</v>
      </c>
      <c r="C5567" s="1" t="s">
        <v>12</v>
      </c>
      <c r="D5567" s="1" t="s">
        <v>3</v>
      </c>
      <c r="E5567" s="2">
        <v>13</v>
      </c>
      <c r="F5567" s="2">
        <v>575</v>
      </c>
      <c r="G5567" s="2">
        <v>24</v>
      </c>
      <c r="H5567" s="3">
        <f>IF(((F5567+G5567)&gt;0),(F5567/(F5567+G5567)),0)</f>
      </c>
      <c r="I5567" s="4">
        <v>46071</v>
      </c>
    </row>
    <row r="5568" ht="30" customHeight="1">
      <c r="A5568" s="1" t="s">
        <v>103</v>
      </c>
      <c r="B5568" s="1" t="s">
        <v>5</v>
      </c>
      <c r="C5568" s="1" t="s">
        <v>2</v>
      </c>
      <c r="D5568" s="1" t="s">
        <v>6</v>
      </c>
      <c r="E5568" s="2">
        <v>21</v>
      </c>
      <c r="F5568" s="2">
        <v>486</v>
      </c>
      <c r="G5568" s="2">
        <v>28</v>
      </c>
      <c r="H5568" s="3">
        <f>IF(((F5568+G5568)&gt;0),(F5568/(F5568+G5568)),0)</f>
      </c>
      <c r="I5568" s="4">
        <v>46072</v>
      </c>
    </row>
    <row r="5569" ht="30" customHeight="1">
      <c r="A5569" s="1" t="s">
        <v>104</v>
      </c>
      <c r="B5569" s="1" t="s">
        <v>5</v>
      </c>
      <c r="C5569" s="1" t="s">
        <v>2</v>
      </c>
      <c r="D5569" s="1" t="s">
        <v>16</v>
      </c>
      <c r="E5569" s="2">
        <v>11</v>
      </c>
      <c r="F5569" s="2">
        <v>758</v>
      </c>
      <c r="G5569" s="2">
        <v>21</v>
      </c>
      <c r="H5569" s="3">
        <f>IF(((F5569+G5569)&gt;0),(F5569/(F5569+G5569)),0)</f>
      </c>
      <c r="I5569" s="4">
        <v>46073</v>
      </c>
    </row>
    <row r="5570" ht="30" customHeight="1">
      <c r="A5570" s="1" t="s">
        <v>0</v>
      </c>
      <c r="B5570" s="1" t="s">
        <v>1</v>
      </c>
      <c r="C5570" s="1" t="s">
        <v>2</v>
      </c>
      <c r="D5570" s="1" t="s">
        <v>3</v>
      </c>
      <c r="E5570" s="2">
        <v>17</v>
      </c>
      <c r="F5570" s="2">
        <v>647</v>
      </c>
      <c r="G5570" s="2">
        <v>29</v>
      </c>
      <c r="H5570" s="3">
        <f>IF(((F5570+G5570)&gt;0),(F5570/(F5570+G5570)),0)</f>
      </c>
      <c r="I5570" s="4">
        <v>46055</v>
      </c>
    </row>
    <row r="5571" ht="30" customHeight="1">
      <c r="A5571" s="1" t="s">
        <v>4</v>
      </c>
      <c r="B5571" s="1" t="s">
        <v>5</v>
      </c>
      <c r="C5571" s="1" t="s">
        <v>2</v>
      </c>
      <c r="D5571" s="1" t="s">
        <v>6</v>
      </c>
      <c r="E5571" s="2">
        <v>11</v>
      </c>
      <c r="F5571" s="2">
        <v>599</v>
      </c>
      <c r="G5571" s="2">
        <v>21</v>
      </c>
      <c r="H5571" s="3">
        <f>IF(((F5571+G5571)&gt;0),(F5571/(F5571+G5571)),0)</f>
      </c>
      <c r="I5571" s="4">
        <v>46056</v>
      </c>
    </row>
    <row r="5572" ht="30" customHeight="1">
      <c r="A5572" s="1" t="s">
        <v>7</v>
      </c>
      <c r="B5572" s="1" t="s">
        <v>8</v>
      </c>
      <c r="C5572" s="1" t="s">
        <v>9</v>
      </c>
      <c r="D5572" s="1" t="s">
        <v>3</v>
      </c>
      <c r="E5572" s="2">
        <v>13</v>
      </c>
      <c r="F5572" s="2">
        <v>530</v>
      </c>
      <c r="G5572" s="2">
        <v>35</v>
      </c>
      <c r="H5572" s="3">
        <f>IF(((F5572+G5572)&gt;0),(F5572/(F5572+G5572)),0)</f>
      </c>
      <c r="I5572" s="4">
        <v>46057</v>
      </c>
    </row>
    <row r="5573" ht="30" customHeight="1">
      <c r="A5573" s="1" t="s">
        <v>10</v>
      </c>
      <c r="B5573" s="1" t="s">
        <v>1</v>
      </c>
      <c r="C5573" s="1" t="s">
        <v>9</v>
      </c>
      <c r="D5573" s="1" t="s">
        <v>3</v>
      </c>
      <c r="E5573" s="2">
        <v>12</v>
      </c>
      <c r="F5573" s="2">
        <v>698</v>
      </c>
      <c r="G5573" s="2">
        <v>39</v>
      </c>
      <c r="H5573" s="3">
        <f>IF(((F5573+G5573)&gt;0),(F5573/(F5573+G5573)),0)</f>
      </c>
      <c r="I5573" s="4">
        <v>46058</v>
      </c>
    </row>
    <row r="5574" ht="30" customHeight="1">
      <c r="A5574" s="1" t="s">
        <v>11</v>
      </c>
      <c r="B5574" s="1" t="s">
        <v>8</v>
      </c>
      <c r="C5574" s="1" t="s">
        <v>12</v>
      </c>
      <c r="D5574" s="1" t="s">
        <v>6</v>
      </c>
      <c r="E5574" s="2">
        <v>21</v>
      </c>
      <c r="F5574" s="2">
        <v>474</v>
      </c>
      <c r="G5574" s="2">
        <v>20</v>
      </c>
      <c r="H5574" s="3">
        <f>IF(((F5574+G5574)&gt;0),(F5574/(F5574+G5574)),0)</f>
      </c>
      <c r="I5574" s="4">
        <v>46059</v>
      </c>
    </row>
    <row r="5575" ht="30" customHeight="1">
      <c r="A5575" s="1" t="s">
        <v>13</v>
      </c>
      <c r="B5575" s="1" t="s">
        <v>1</v>
      </c>
      <c r="C5575" s="1" t="s">
        <v>12</v>
      </c>
      <c r="D5575" s="1" t="s">
        <v>3</v>
      </c>
      <c r="E5575" s="2">
        <v>13</v>
      </c>
      <c r="F5575" s="2">
        <v>443</v>
      </c>
      <c r="G5575" s="2">
        <v>28</v>
      </c>
      <c r="H5575" s="3">
        <f>IF(((F5575+G5575)&gt;0),(F5575/(F5575+G5575)),0)</f>
      </c>
      <c r="I5575" s="4">
        <v>46060</v>
      </c>
    </row>
    <row r="5576" ht="30" customHeight="1">
      <c r="A5576" s="1" t="s">
        <v>14</v>
      </c>
      <c r="B5576" s="1" t="s">
        <v>5</v>
      </c>
      <c r="C5576" s="1" t="s">
        <v>2</v>
      </c>
      <c r="D5576" s="1" t="s">
        <v>6</v>
      </c>
      <c r="E5576" s="2">
        <v>21</v>
      </c>
      <c r="F5576" s="2">
        <v>354</v>
      </c>
      <c r="G5576" s="2">
        <v>32</v>
      </c>
      <c r="H5576" s="3">
        <f>IF(((F5576+G5576)&gt;0),(F5576/(F5576+G5576)),0)</f>
      </c>
      <c r="I5576" s="4">
        <v>46061</v>
      </c>
    </row>
    <row r="5577" ht="30" customHeight="1">
      <c r="A5577" s="1" t="s">
        <v>15</v>
      </c>
      <c r="B5577" s="1" t="s">
        <v>5</v>
      </c>
      <c r="C5577" s="1" t="s">
        <v>2</v>
      </c>
      <c r="D5577" s="1" t="s">
        <v>16</v>
      </c>
      <c r="E5577" s="2">
        <v>11</v>
      </c>
      <c r="F5577" s="2">
        <v>626</v>
      </c>
      <c r="G5577" s="2">
        <v>25</v>
      </c>
      <c r="H5577" s="3">
        <f>IF(((F5577+G5577)&gt;0),(F5577/(F5577+G5577)),0)</f>
      </c>
      <c r="I5577" s="4">
        <v>46062</v>
      </c>
    </row>
    <row r="5578" ht="30" customHeight="1">
      <c r="A5578" s="1" t="s">
        <v>17</v>
      </c>
      <c r="B5578" s="1" t="s">
        <v>1</v>
      </c>
      <c r="C5578" s="1" t="s">
        <v>2</v>
      </c>
      <c r="D5578" s="1" t="s">
        <v>3</v>
      </c>
      <c r="E5578" s="2">
        <v>17</v>
      </c>
      <c r="F5578" s="2">
        <v>659</v>
      </c>
      <c r="G5578" s="2">
        <v>28</v>
      </c>
      <c r="H5578" s="3">
        <f>IF(((F5578+G5578)&gt;0),(F5578/(F5578+G5578)),0)</f>
      </c>
      <c r="I5578" s="4">
        <v>46056</v>
      </c>
    </row>
    <row r="5579" ht="30" customHeight="1">
      <c r="A5579" s="1" t="s">
        <v>18</v>
      </c>
      <c r="B5579" s="1" t="s">
        <v>5</v>
      </c>
      <c r="C5579" s="1" t="s">
        <v>2</v>
      </c>
      <c r="D5579" s="1" t="s">
        <v>6</v>
      </c>
      <c r="E5579" s="2">
        <v>11</v>
      </c>
      <c r="F5579" s="2">
        <v>611</v>
      </c>
      <c r="G5579" s="2">
        <v>20</v>
      </c>
      <c r="H5579" s="3">
        <f>IF(((F5579+G5579)&gt;0),(F5579/(F5579+G5579)),0)</f>
      </c>
      <c r="I5579" s="4">
        <v>46057</v>
      </c>
    </row>
    <row r="5580" ht="30" customHeight="1">
      <c r="A5580" s="1" t="s">
        <v>19</v>
      </c>
      <c r="B5580" s="1" t="s">
        <v>8</v>
      </c>
      <c r="C5580" s="1" t="s">
        <v>9</v>
      </c>
      <c r="D5580" s="1" t="s">
        <v>3</v>
      </c>
      <c r="E5580" s="2">
        <v>13</v>
      </c>
      <c r="F5580" s="2">
        <v>542</v>
      </c>
      <c r="G5580" s="2">
        <v>34</v>
      </c>
      <c r="H5580" s="3">
        <f>IF(((F5580+G5580)&gt;0),(F5580/(F5580+G5580)),0)</f>
      </c>
      <c r="I5580" s="4">
        <v>46058</v>
      </c>
    </row>
    <row r="5581" ht="30" customHeight="1">
      <c r="A5581" s="1" t="s">
        <v>20</v>
      </c>
      <c r="B5581" s="1" t="s">
        <v>1</v>
      </c>
      <c r="C5581" s="1" t="s">
        <v>9</v>
      </c>
      <c r="D5581" s="1" t="s">
        <v>3</v>
      </c>
      <c r="E5581" s="2">
        <v>12</v>
      </c>
      <c r="F5581" s="2">
        <v>710</v>
      </c>
      <c r="G5581" s="2">
        <v>38</v>
      </c>
      <c r="H5581" s="3">
        <f>IF(((F5581+G5581)&gt;0),(F5581/(F5581+G5581)),0)</f>
      </c>
      <c r="I5581" s="4">
        <v>46059</v>
      </c>
    </row>
    <row r="5582" ht="30" customHeight="1">
      <c r="A5582" s="1" t="s">
        <v>21</v>
      </c>
      <c r="B5582" s="1" t="s">
        <v>8</v>
      </c>
      <c r="C5582" s="1" t="s">
        <v>12</v>
      </c>
      <c r="D5582" s="1" t="s">
        <v>6</v>
      </c>
      <c r="E5582" s="2">
        <v>21</v>
      </c>
      <c r="F5582" s="2">
        <v>486</v>
      </c>
      <c r="G5582" s="2">
        <v>19</v>
      </c>
      <c r="H5582" s="3">
        <f>IF(((F5582+G5582)&gt;0),(F5582/(F5582+G5582)),0)</f>
      </c>
      <c r="I5582" s="4">
        <v>46060</v>
      </c>
    </row>
    <row r="5583" ht="30" customHeight="1">
      <c r="A5583" s="1" t="s">
        <v>22</v>
      </c>
      <c r="B5583" s="1" t="s">
        <v>1</v>
      </c>
      <c r="C5583" s="1" t="s">
        <v>12</v>
      </c>
      <c r="D5583" s="1" t="s">
        <v>3</v>
      </c>
      <c r="E5583" s="2">
        <v>13</v>
      </c>
      <c r="F5583" s="2">
        <v>455</v>
      </c>
      <c r="G5583" s="2">
        <v>27</v>
      </c>
      <c r="H5583" s="3">
        <f>IF(((F5583+G5583)&gt;0),(F5583/(F5583+G5583)),0)</f>
      </c>
      <c r="I5583" s="4">
        <v>46061</v>
      </c>
    </row>
    <row r="5584" ht="30" customHeight="1">
      <c r="A5584" s="1" t="s">
        <v>23</v>
      </c>
      <c r="B5584" s="1" t="s">
        <v>5</v>
      </c>
      <c r="C5584" s="1" t="s">
        <v>2</v>
      </c>
      <c r="D5584" s="1" t="s">
        <v>6</v>
      </c>
      <c r="E5584" s="2">
        <v>21</v>
      </c>
      <c r="F5584" s="2">
        <v>366</v>
      </c>
      <c r="G5584" s="2">
        <v>31</v>
      </c>
      <c r="H5584" s="3">
        <f>IF(((F5584+G5584)&gt;0),(F5584/(F5584+G5584)),0)</f>
      </c>
      <c r="I5584" s="4">
        <v>46062</v>
      </c>
    </row>
    <row r="5585" ht="30" customHeight="1">
      <c r="A5585" s="1" t="s">
        <v>24</v>
      </c>
      <c r="B5585" s="1" t="s">
        <v>5</v>
      </c>
      <c r="C5585" s="1" t="s">
        <v>2</v>
      </c>
      <c r="D5585" s="1" t="s">
        <v>16</v>
      </c>
      <c r="E5585" s="2">
        <v>11</v>
      </c>
      <c r="F5585" s="2">
        <v>638</v>
      </c>
      <c r="G5585" s="2">
        <v>24</v>
      </c>
      <c r="H5585" s="3">
        <f>IF(((F5585+G5585)&gt;0),(F5585/(F5585+G5585)),0)</f>
      </c>
      <c r="I5585" s="4">
        <v>46063</v>
      </c>
    </row>
    <row r="5586" ht="30" customHeight="1">
      <c r="A5586" s="1" t="s">
        <v>25</v>
      </c>
      <c r="B5586" s="1" t="s">
        <v>1</v>
      </c>
      <c r="C5586" s="1" t="s">
        <v>2</v>
      </c>
      <c r="D5586" s="1" t="s">
        <v>3</v>
      </c>
      <c r="E5586" s="2">
        <v>17</v>
      </c>
      <c r="F5586" s="2">
        <v>671</v>
      </c>
      <c r="G5586" s="2">
        <v>27</v>
      </c>
      <c r="H5586" s="3">
        <f>IF(((F5586+G5586)&gt;0),(F5586/(F5586+G5586)),0)</f>
      </c>
      <c r="I5586" s="4">
        <v>46057</v>
      </c>
    </row>
    <row r="5587" ht="30" customHeight="1">
      <c r="A5587" s="1" t="s">
        <v>26</v>
      </c>
      <c r="B5587" s="1" t="s">
        <v>5</v>
      </c>
      <c r="C5587" s="1" t="s">
        <v>2</v>
      </c>
      <c r="D5587" s="1" t="s">
        <v>6</v>
      </c>
      <c r="E5587" s="2">
        <v>11</v>
      </c>
      <c r="F5587" s="2">
        <v>623</v>
      </c>
      <c r="G5587" s="2">
        <v>19</v>
      </c>
      <c r="H5587" s="3">
        <f>IF(((F5587+G5587)&gt;0),(F5587/(F5587+G5587)),0)</f>
      </c>
      <c r="I5587" s="4">
        <v>46058</v>
      </c>
    </row>
    <row r="5588" ht="30" customHeight="1">
      <c r="A5588" s="1" t="s">
        <v>27</v>
      </c>
      <c r="B5588" s="1" t="s">
        <v>8</v>
      </c>
      <c r="C5588" s="1" t="s">
        <v>9</v>
      </c>
      <c r="D5588" s="1" t="s">
        <v>3</v>
      </c>
      <c r="E5588" s="2">
        <v>13</v>
      </c>
      <c r="F5588" s="2">
        <v>554</v>
      </c>
      <c r="G5588" s="2">
        <v>33</v>
      </c>
      <c r="H5588" s="3">
        <f>IF(((F5588+G5588)&gt;0),(F5588/(F5588+G5588)),0)</f>
      </c>
      <c r="I5588" s="4">
        <v>46059</v>
      </c>
    </row>
    <row r="5589" ht="30" customHeight="1">
      <c r="A5589" s="1" t="s">
        <v>28</v>
      </c>
      <c r="B5589" s="1" t="s">
        <v>1</v>
      </c>
      <c r="C5589" s="1" t="s">
        <v>9</v>
      </c>
      <c r="D5589" s="1" t="s">
        <v>3</v>
      </c>
      <c r="E5589" s="2">
        <v>12</v>
      </c>
      <c r="F5589" s="2">
        <v>722</v>
      </c>
      <c r="G5589" s="2">
        <v>37</v>
      </c>
      <c r="H5589" s="3">
        <f>IF(((F5589+G5589)&gt;0),(F5589/(F5589+G5589)),0)</f>
      </c>
      <c r="I5589" s="4">
        <v>46060</v>
      </c>
    </row>
    <row r="5590" ht="30" customHeight="1">
      <c r="A5590" s="1" t="s">
        <v>29</v>
      </c>
      <c r="B5590" s="1" t="s">
        <v>8</v>
      </c>
      <c r="C5590" s="1" t="s">
        <v>12</v>
      </c>
      <c r="D5590" s="1" t="s">
        <v>6</v>
      </c>
      <c r="E5590" s="2">
        <v>21</v>
      </c>
      <c r="F5590" s="2">
        <v>498</v>
      </c>
      <c r="G5590" s="2">
        <v>18</v>
      </c>
      <c r="H5590" s="3">
        <f>IF(((F5590+G5590)&gt;0),(F5590/(F5590+G5590)),0)</f>
      </c>
      <c r="I5590" s="4">
        <v>46061</v>
      </c>
    </row>
    <row r="5591" ht="30" customHeight="1">
      <c r="A5591" s="1" t="s">
        <v>30</v>
      </c>
      <c r="B5591" s="1" t="s">
        <v>1</v>
      </c>
      <c r="C5591" s="1" t="s">
        <v>12</v>
      </c>
      <c r="D5591" s="1" t="s">
        <v>3</v>
      </c>
      <c r="E5591" s="2">
        <v>13</v>
      </c>
      <c r="F5591" s="2">
        <v>467</v>
      </c>
      <c r="G5591" s="2">
        <v>26</v>
      </c>
      <c r="H5591" s="3">
        <f>IF(((F5591+G5591)&gt;0),(F5591/(F5591+G5591)),0)</f>
      </c>
      <c r="I5591" s="4">
        <v>46062</v>
      </c>
    </row>
    <row r="5592" ht="30" customHeight="1">
      <c r="A5592" s="1" t="s">
        <v>31</v>
      </c>
      <c r="B5592" s="1" t="s">
        <v>5</v>
      </c>
      <c r="C5592" s="1" t="s">
        <v>2</v>
      </c>
      <c r="D5592" s="1" t="s">
        <v>6</v>
      </c>
      <c r="E5592" s="2">
        <v>21</v>
      </c>
      <c r="F5592" s="2">
        <v>378</v>
      </c>
      <c r="G5592" s="2">
        <v>30</v>
      </c>
      <c r="H5592" s="3">
        <f>IF(((F5592+G5592)&gt;0),(F5592/(F5592+G5592)),0)</f>
      </c>
      <c r="I5592" s="4">
        <v>46063</v>
      </c>
    </row>
    <row r="5593" ht="30" customHeight="1">
      <c r="A5593" s="1" t="s">
        <v>32</v>
      </c>
      <c r="B5593" s="1" t="s">
        <v>5</v>
      </c>
      <c r="C5593" s="1" t="s">
        <v>2</v>
      </c>
      <c r="D5593" s="1" t="s">
        <v>16</v>
      </c>
      <c r="E5593" s="2">
        <v>11</v>
      </c>
      <c r="F5593" s="2">
        <v>650</v>
      </c>
      <c r="G5593" s="2">
        <v>23</v>
      </c>
      <c r="H5593" s="3">
        <f>IF(((F5593+G5593)&gt;0),(F5593/(F5593+G5593)),0)</f>
      </c>
      <c r="I5593" s="4">
        <v>46064</v>
      </c>
    </row>
    <row r="5594" ht="30" customHeight="1">
      <c r="A5594" s="1" t="s">
        <v>33</v>
      </c>
      <c r="B5594" s="1" t="s">
        <v>1</v>
      </c>
      <c r="C5594" s="1" t="s">
        <v>2</v>
      </c>
      <c r="D5594" s="1" t="s">
        <v>3</v>
      </c>
      <c r="E5594" s="2">
        <v>17</v>
      </c>
      <c r="F5594" s="2">
        <v>683</v>
      </c>
      <c r="G5594" s="2">
        <v>26</v>
      </c>
      <c r="H5594" s="3">
        <f>IF(((F5594+G5594)&gt;0),(F5594/(F5594+G5594)),0)</f>
      </c>
      <c r="I5594" s="4">
        <v>46058</v>
      </c>
    </row>
    <row r="5595" ht="30" customHeight="1">
      <c r="A5595" s="1" t="s">
        <v>34</v>
      </c>
      <c r="B5595" s="1" t="s">
        <v>5</v>
      </c>
      <c r="C5595" s="1" t="s">
        <v>2</v>
      </c>
      <c r="D5595" s="1" t="s">
        <v>6</v>
      </c>
      <c r="E5595" s="2">
        <v>11</v>
      </c>
      <c r="F5595" s="2">
        <v>635</v>
      </c>
      <c r="G5595" s="2">
        <v>18</v>
      </c>
      <c r="H5595" s="3">
        <f>IF(((F5595+G5595)&gt;0),(F5595/(F5595+G5595)),0)</f>
      </c>
      <c r="I5595" s="4">
        <v>46059</v>
      </c>
    </row>
    <row r="5596" ht="30" customHeight="1">
      <c r="A5596" s="1" t="s">
        <v>35</v>
      </c>
      <c r="B5596" s="1" t="s">
        <v>8</v>
      </c>
      <c r="C5596" s="1" t="s">
        <v>9</v>
      </c>
      <c r="D5596" s="1" t="s">
        <v>3</v>
      </c>
      <c r="E5596" s="2">
        <v>13</v>
      </c>
      <c r="F5596" s="2">
        <v>566</v>
      </c>
      <c r="G5596" s="2">
        <v>32</v>
      </c>
      <c r="H5596" s="3">
        <f>IF(((F5596+G5596)&gt;0),(F5596/(F5596+G5596)),0)</f>
      </c>
      <c r="I5596" s="4">
        <v>46060</v>
      </c>
    </row>
    <row r="5597" ht="30" customHeight="1">
      <c r="A5597" s="1" t="s">
        <v>36</v>
      </c>
      <c r="B5597" s="1" t="s">
        <v>1</v>
      </c>
      <c r="C5597" s="1" t="s">
        <v>9</v>
      </c>
      <c r="D5597" s="1" t="s">
        <v>3</v>
      </c>
      <c r="E5597" s="2">
        <v>12</v>
      </c>
      <c r="F5597" s="2">
        <v>734</v>
      </c>
      <c r="G5597" s="2">
        <v>36</v>
      </c>
      <c r="H5597" s="3">
        <f>IF(((F5597+G5597)&gt;0),(F5597/(F5597+G5597)),0)</f>
      </c>
      <c r="I5597" s="4">
        <v>46061</v>
      </c>
    </row>
    <row r="5598" ht="30" customHeight="1">
      <c r="A5598" s="1" t="s">
        <v>37</v>
      </c>
      <c r="B5598" s="1" t="s">
        <v>8</v>
      </c>
      <c r="C5598" s="1" t="s">
        <v>12</v>
      </c>
      <c r="D5598" s="1" t="s">
        <v>6</v>
      </c>
      <c r="E5598" s="2">
        <v>21</v>
      </c>
      <c r="F5598" s="2">
        <v>510</v>
      </c>
      <c r="G5598" s="2">
        <v>17</v>
      </c>
      <c r="H5598" s="3">
        <f>IF(((F5598+G5598)&gt;0),(F5598/(F5598+G5598)),0)</f>
      </c>
      <c r="I5598" s="4">
        <v>46062</v>
      </c>
    </row>
    <row r="5599" ht="30" customHeight="1">
      <c r="A5599" s="1" t="s">
        <v>38</v>
      </c>
      <c r="B5599" s="1" t="s">
        <v>1</v>
      </c>
      <c r="C5599" s="1" t="s">
        <v>12</v>
      </c>
      <c r="D5599" s="1" t="s">
        <v>3</v>
      </c>
      <c r="E5599" s="2">
        <v>13</v>
      </c>
      <c r="F5599" s="2">
        <v>479</v>
      </c>
      <c r="G5599" s="2">
        <v>25</v>
      </c>
      <c r="H5599" s="3">
        <f>IF(((F5599+G5599)&gt;0),(F5599/(F5599+G5599)),0)</f>
      </c>
      <c r="I5599" s="4">
        <v>46063</v>
      </c>
    </row>
    <row r="5600" ht="30" customHeight="1">
      <c r="A5600" s="1" t="s">
        <v>39</v>
      </c>
      <c r="B5600" s="1" t="s">
        <v>5</v>
      </c>
      <c r="C5600" s="1" t="s">
        <v>2</v>
      </c>
      <c r="D5600" s="1" t="s">
        <v>6</v>
      </c>
      <c r="E5600" s="2">
        <v>21</v>
      </c>
      <c r="F5600" s="2">
        <v>390</v>
      </c>
      <c r="G5600" s="2">
        <v>29</v>
      </c>
      <c r="H5600" s="3">
        <f>IF(((F5600+G5600)&gt;0),(F5600/(F5600+G5600)),0)</f>
      </c>
      <c r="I5600" s="4">
        <v>46064</v>
      </c>
    </row>
    <row r="5601" ht="30" customHeight="1">
      <c r="A5601" s="1" t="s">
        <v>40</v>
      </c>
      <c r="B5601" s="1" t="s">
        <v>5</v>
      </c>
      <c r="C5601" s="1" t="s">
        <v>2</v>
      </c>
      <c r="D5601" s="1" t="s">
        <v>16</v>
      </c>
      <c r="E5601" s="2">
        <v>11</v>
      </c>
      <c r="F5601" s="2">
        <v>662</v>
      </c>
      <c r="G5601" s="2">
        <v>22</v>
      </c>
      <c r="H5601" s="3">
        <f>IF(((F5601+G5601)&gt;0),(F5601/(F5601+G5601)),0)</f>
      </c>
      <c r="I5601" s="4">
        <v>46065</v>
      </c>
    </row>
    <row r="5602" ht="30" customHeight="1">
      <c r="A5602" s="1" t="s">
        <v>41</v>
      </c>
      <c r="B5602" s="1" t="s">
        <v>1</v>
      </c>
      <c r="C5602" s="1" t="s">
        <v>2</v>
      </c>
      <c r="D5602" s="1" t="s">
        <v>3</v>
      </c>
      <c r="E5602" s="2">
        <v>17</v>
      </c>
      <c r="F5602" s="2">
        <v>695</v>
      </c>
      <c r="G5602" s="2">
        <v>25</v>
      </c>
      <c r="H5602" s="3">
        <f>IF(((F5602+G5602)&gt;0),(F5602/(F5602+G5602)),0)</f>
      </c>
      <c r="I5602" s="4">
        <v>46059</v>
      </c>
    </row>
    <row r="5603" ht="30" customHeight="1">
      <c r="A5603" s="1" t="s">
        <v>42</v>
      </c>
      <c r="B5603" s="1" t="s">
        <v>5</v>
      </c>
      <c r="C5603" s="1" t="s">
        <v>2</v>
      </c>
      <c r="D5603" s="1" t="s">
        <v>6</v>
      </c>
      <c r="E5603" s="2">
        <v>11</v>
      </c>
      <c r="F5603" s="2">
        <v>647</v>
      </c>
      <c r="G5603" s="2">
        <v>17</v>
      </c>
      <c r="H5603" s="3">
        <f>IF(((F5603+G5603)&gt;0),(F5603/(F5603+G5603)),0)</f>
      </c>
      <c r="I5603" s="4">
        <v>46060</v>
      </c>
    </row>
    <row r="5604" ht="30" customHeight="1">
      <c r="A5604" s="1" t="s">
        <v>43</v>
      </c>
      <c r="B5604" s="1" t="s">
        <v>8</v>
      </c>
      <c r="C5604" s="1" t="s">
        <v>9</v>
      </c>
      <c r="D5604" s="1" t="s">
        <v>3</v>
      </c>
      <c r="E5604" s="2">
        <v>13</v>
      </c>
      <c r="F5604" s="2">
        <v>578</v>
      </c>
      <c r="G5604" s="2">
        <v>31</v>
      </c>
      <c r="H5604" s="3">
        <f>IF(((F5604+G5604)&gt;0),(F5604/(F5604+G5604)),0)</f>
      </c>
      <c r="I5604" s="4">
        <v>46061</v>
      </c>
    </row>
    <row r="5605" ht="30" customHeight="1">
      <c r="A5605" s="1" t="s">
        <v>44</v>
      </c>
      <c r="B5605" s="1" t="s">
        <v>1</v>
      </c>
      <c r="C5605" s="1" t="s">
        <v>9</v>
      </c>
      <c r="D5605" s="1" t="s">
        <v>3</v>
      </c>
      <c r="E5605" s="2">
        <v>12</v>
      </c>
      <c r="F5605" s="2">
        <v>746</v>
      </c>
      <c r="G5605" s="2">
        <v>35</v>
      </c>
      <c r="H5605" s="3">
        <f>IF(((F5605+G5605)&gt;0),(F5605/(F5605+G5605)),0)</f>
      </c>
      <c r="I5605" s="4">
        <v>46062</v>
      </c>
    </row>
    <row r="5606" ht="30" customHeight="1">
      <c r="A5606" s="1" t="s">
        <v>45</v>
      </c>
      <c r="B5606" s="1" t="s">
        <v>8</v>
      </c>
      <c r="C5606" s="1" t="s">
        <v>12</v>
      </c>
      <c r="D5606" s="1" t="s">
        <v>6</v>
      </c>
      <c r="E5606" s="2">
        <v>21</v>
      </c>
      <c r="F5606" s="2">
        <v>522</v>
      </c>
      <c r="G5606" s="2">
        <v>16</v>
      </c>
      <c r="H5606" s="3">
        <f>IF(((F5606+G5606)&gt;0),(F5606/(F5606+G5606)),0)</f>
      </c>
      <c r="I5606" s="4">
        <v>46063</v>
      </c>
    </row>
    <row r="5607" ht="30" customHeight="1">
      <c r="A5607" s="1" t="s">
        <v>46</v>
      </c>
      <c r="B5607" s="1" t="s">
        <v>1</v>
      </c>
      <c r="C5607" s="1" t="s">
        <v>12</v>
      </c>
      <c r="D5607" s="1" t="s">
        <v>3</v>
      </c>
      <c r="E5607" s="2">
        <v>13</v>
      </c>
      <c r="F5607" s="2">
        <v>491</v>
      </c>
      <c r="G5607" s="2">
        <v>24</v>
      </c>
      <c r="H5607" s="3">
        <f>IF(((F5607+G5607)&gt;0),(F5607/(F5607+G5607)),0)</f>
      </c>
      <c r="I5607" s="4">
        <v>46064</v>
      </c>
    </row>
    <row r="5608" ht="30" customHeight="1">
      <c r="A5608" s="1" t="s">
        <v>47</v>
      </c>
      <c r="B5608" s="1" t="s">
        <v>5</v>
      </c>
      <c r="C5608" s="1" t="s">
        <v>2</v>
      </c>
      <c r="D5608" s="1" t="s">
        <v>6</v>
      </c>
      <c r="E5608" s="2">
        <v>21</v>
      </c>
      <c r="F5608" s="2">
        <v>402</v>
      </c>
      <c r="G5608" s="2">
        <v>28</v>
      </c>
      <c r="H5608" s="3">
        <f>IF(((F5608+G5608)&gt;0),(F5608/(F5608+G5608)),0)</f>
      </c>
      <c r="I5608" s="4">
        <v>46065</v>
      </c>
    </row>
    <row r="5609" ht="30" customHeight="1">
      <c r="A5609" s="1" t="s">
        <v>48</v>
      </c>
      <c r="B5609" s="1" t="s">
        <v>5</v>
      </c>
      <c r="C5609" s="1" t="s">
        <v>2</v>
      </c>
      <c r="D5609" s="1" t="s">
        <v>16</v>
      </c>
      <c r="E5609" s="2">
        <v>11</v>
      </c>
      <c r="F5609" s="2">
        <v>674</v>
      </c>
      <c r="G5609" s="2">
        <v>21</v>
      </c>
      <c r="H5609" s="3">
        <f>IF(((F5609+G5609)&gt;0),(F5609/(F5609+G5609)),0)</f>
      </c>
      <c r="I5609" s="4">
        <v>46066</v>
      </c>
    </row>
    <row r="5610" ht="30" customHeight="1">
      <c r="A5610" s="1" t="s">
        <v>49</v>
      </c>
      <c r="B5610" s="1" t="s">
        <v>1</v>
      </c>
      <c r="C5610" s="1" t="s">
        <v>2</v>
      </c>
      <c r="D5610" s="1" t="s">
        <v>3</v>
      </c>
      <c r="E5610" s="2">
        <v>17</v>
      </c>
      <c r="F5610" s="2">
        <v>707</v>
      </c>
      <c r="G5610" s="2">
        <v>24</v>
      </c>
      <c r="H5610" s="3">
        <f>IF(((F5610+G5610)&gt;0),(F5610/(F5610+G5610)),0)</f>
      </c>
      <c r="I5610" s="4">
        <v>46060</v>
      </c>
    </row>
    <row r="5611" ht="30" customHeight="1">
      <c r="A5611" s="1" t="s">
        <v>50</v>
      </c>
      <c r="B5611" s="1" t="s">
        <v>5</v>
      </c>
      <c r="C5611" s="1" t="s">
        <v>2</v>
      </c>
      <c r="D5611" s="1" t="s">
        <v>6</v>
      </c>
      <c r="E5611" s="2">
        <v>11</v>
      </c>
      <c r="F5611" s="2">
        <v>659</v>
      </c>
      <c r="G5611" s="2">
        <v>16</v>
      </c>
      <c r="H5611" s="3">
        <f>IF(((F5611+G5611)&gt;0),(F5611/(F5611+G5611)),0)</f>
      </c>
      <c r="I5611" s="4">
        <v>46061</v>
      </c>
    </row>
    <row r="5612" ht="30" customHeight="1">
      <c r="A5612" s="1" t="s">
        <v>51</v>
      </c>
      <c r="B5612" s="1" t="s">
        <v>8</v>
      </c>
      <c r="C5612" s="1" t="s">
        <v>9</v>
      </c>
      <c r="D5612" s="1" t="s">
        <v>3</v>
      </c>
      <c r="E5612" s="2">
        <v>13</v>
      </c>
      <c r="F5612" s="2">
        <v>590</v>
      </c>
      <c r="G5612" s="2">
        <v>30</v>
      </c>
      <c r="H5612" s="3">
        <f>IF(((F5612+G5612)&gt;0),(F5612/(F5612+G5612)),0)</f>
      </c>
      <c r="I5612" s="4">
        <v>46062</v>
      </c>
    </row>
    <row r="5613" ht="30" customHeight="1">
      <c r="A5613" s="1" t="s">
        <v>52</v>
      </c>
      <c r="B5613" s="1" t="s">
        <v>1</v>
      </c>
      <c r="C5613" s="1" t="s">
        <v>9</v>
      </c>
      <c r="D5613" s="1" t="s">
        <v>3</v>
      </c>
      <c r="E5613" s="2">
        <v>12</v>
      </c>
      <c r="F5613" s="2">
        <v>758</v>
      </c>
      <c r="G5613" s="2">
        <v>34</v>
      </c>
      <c r="H5613" s="3">
        <f>IF(((F5613+G5613)&gt;0),(F5613/(F5613+G5613)),0)</f>
      </c>
      <c r="I5613" s="4">
        <v>46063</v>
      </c>
    </row>
    <row r="5614" ht="30" customHeight="1">
      <c r="A5614" s="1" t="s">
        <v>53</v>
      </c>
      <c r="B5614" s="1" t="s">
        <v>8</v>
      </c>
      <c r="C5614" s="1" t="s">
        <v>12</v>
      </c>
      <c r="D5614" s="1" t="s">
        <v>6</v>
      </c>
      <c r="E5614" s="2">
        <v>21</v>
      </c>
      <c r="F5614" s="2">
        <v>534</v>
      </c>
      <c r="G5614" s="2">
        <v>15</v>
      </c>
      <c r="H5614" s="3">
        <f>IF(((F5614+G5614)&gt;0),(F5614/(F5614+G5614)),0)</f>
      </c>
      <c r="I5614" s="4">
        <v>46064</v>
      </c>
    </row>
    <row r="5615" ht="30" customHeight="1">
      <c r="A5615" s="1" t="s">
        <v>54</v>
      </c>
      <c r="B5615" s="1" t="s">
        <v>1</v>
      </c>
      <c r="C5615" s="1" t="s">
        <v>12</v>
      </c>
      <c r="D5615" s="1" t="s">
        <v>3</v>
      </c>
      <c r="E5615" s="2">
        <v>13</v>
      </c>
      <c r="F5615" s="2">
        <v>503</v>
      </c>
      <c r="G5615" s="2">
        <v>23</v>
      </c>
      <c r="H5615" s="3">
        <f>IF(((F5615+G5615)&gt;0),(F5615/(F5615+G5615)),0)</f>
      </c>
      <c r="I5615" s="4">
        <v>46065</v>
      </c>
    </row>
    <row r="5616" ht="30" customHeight="1">
      <c r="A5616" s="1" t="s">
        <v>55</v>
      </c>
      <c r="B5616" s="1" t="s">
        <v>5</v>
      </c>
      <c r="C5616" s="1" t="s">
        <v>2</v>
      </c>
      <c r="D5616" s="1" t="s">
        <v>6</v>
      </c>
      <c r="E5616" s="2">
        <v>21</v>
      </c>
      <c r="F5616" s="2">
        <v>414</v>
      </c>
      <c r="G5616" s="2">
        <v>27</v>
      </c>
      <c r="H5616" s="3">
        <f>IF(((F5616+G5616)&gt;0),(F5616/(F5616+G5616)),0)</f>
      </c>
      <c r="I5616" s="4">
        <v>46066</v>
      </c>
    </row>
    <row r="5617" ht="30" customHeight="1">
      <c r="A5617" s="1" t="s">
        <v>56</v>
      </c>
      <c r="B5617" s="1" t="s">
        <v>5</v>
      </c>
      <c r="C5617" s="1" t="s">
        <v>2</v>
      </c>
      <c r="D5617" s="1" t="s">
        <v>16</v>
      </c>
      <c r="E5617" s="2">
        <v>11</v>
      </c>
      <c r="F5617" s="2">
        <v>686</v>
      </c>
      <c r="G5617" s="2">
        <v>20</v>
      </c>
      <c r="H5617" s="3">
        <f>IF(((F5617+G5617)&gt;0),(F5617/(F5617+G5617)),0)</f>
      </c>
      <c r="I5617" s="4">
        <v>46067</v>
      </c>
    </row>
    <row r="5618" ht="30" customHeight="1">
      <c r="A5618" s="1" t="s">
        <v>57</v>
      </c>
      <c r="B5618" s="1" t="s">
        <v>1</v>
      </c>
      <c r="C5618" s="1" t="s">
        <v>2</v>
      </c>
      <c r="D5618" s="1" t="s">
        <v>3</v>
      </c>
      <c r="E5618" s="2">
        <v>17</v>
      </c>
      <c r="F5618" s="2">
        <v>719</v>
      </c>
      <c r="G5618" s="2">
        <v>23</v>
      </c>
      <c r="H5618" s="3">
        <f>IF(((F5618+G5618)&gt;0),(F5618/(F5618+G5618)),0)</f>
      </c>
      <c r="I5618" s="4">
        <v>46061</v>
      </c>
    </row>
    <row r="5619" ht="30" customHeight="1">
      <c r="A5619" s="1" t="s">
        <v>58</v>
      </c>
      <c r="B5619" s="1" t="s">
        <v>5</v>
      </c>
      <c r="C5619" s="1" t="s">
        <v>2</v>
      </c>
      <c r="D5619" s="1" t="s">
        <v>6</v>
      </c>
      <c r="E5619" s="2">
        <v>11</v>
      </c>
      <c r="F5619" s="2">
        <v>671</v>
      </c>
      <c r="G5619" s="2">
        <v>15</v>
      </c>
      <c r="H5619" s="3">
        <f>IF(((F5619+G5619)&gt;0),(F5619/(F5619+G5619)),0)</f>
      </c>
      <c r="I5619" s="4">
        <v>46062</v>
      </c>
    </row>
    <row r="5620" ht="30" customHeight="1">
      <c r="A5620" s="1" t="s">
        <v>59</v>
      </c>
      <c r="B5620" s="1" t="s">
        <v>8</v>
      </c>
      <c r="C5620" s="1" t="s">
        <v>9</v>
      </c>
      <c r="D5620" s="1" t="s">
        <v>3</v>
      </c>
      <c r="E5620" s="2">
        <v>13</v>
      </c>
      <c r="F5620" s="2">
        <v>602</v>
      </c>
      <c r="G5620" s="2">
        <v>29</v>
      </c>
      <c r="H5620" s="3">
        <f>IF(((F5620+G5620)&gt;0),(F5620/(F5620+G5620)),0)</f>
      </c>
      <c r="I5620" s="4">
        <v>46063</v>
      </c>
    </row>
    <row r="5621" ht="30" customHeight="1">
      <c r="A5621" s="1" t="s">
        <v>60</v>
      </c>
      <c r="B5621" s="1" t="s">
        <v>1</v>
      </c>
      <c r="C5621" s="1" t="s">
        <v>9</v>
      </c>
      <c r="D5621" s="1" t="s">
        <v>3</v>
      </c>
      <c r="E5621" s="2">
        <v>12</v>
      </c>
      <c r="F5621" s="2">
        <v>770</v>
      </c>
      <c r="G5621" s="2">
        <v>33</v>
      </c>
      <c r="H5621" s="3">
        <f>IF(((F5621+G5621)&gt;0),(F5621/(F5621+G5621)),0)</f>
      </c>
      <c r="I5621" s="4">
        <v>46064</v>
      </c>
    </row>
    <row r="5622" ht="30" customHeight="1">
      <c r="A5622" s="1" t="s">
        <v>61</v>
      </c>
      <c r="B5622" s="1" t="s">
        <v>8</v>
      </c>
      <c r="C5622" s="1" t="s">
        <v>12</v>
      </c>
      <c r="D5622" s="1" t="s">
        <v>6</v>
      </c>
      <c r="E5622" s="2">
        <v>21</v>
      </c>
      <c r="F5622" s="2">
        <v>546</v>
      </c>
      <c r="G5622" s="2">
        <v>14</v>
      </c>
      <c r="H5622" s="3">
        <f>IF(((F5622+G5622)&gt;0),(F5622/(F5622+G5622)),0)</f>
      </c>
      <c r="I5622" s="4">
        <v>46065</v>
      </c>
    </row>
    <row r="5623" ht="30" customHeight="1">
      <c r="A5623" s="1" t="s">
        <v>62</v>
      </c>
      <c r="B5623" s="1" t="s">
        <v>1</v>
      </c>
      <c r="C5623" s="1" t="s">
        <v>12</v>
      </c>
      <c r="D5623" s="1" t="s">
        <v>3</v>
      </c>
      <c r="E5623" s="2">
        <v>13</v>
      </c>
      <c r="F5623" s="2">
        <v>515</v>
      </c>
      <c r="G5623" s="2">
        <v>22</v>
      </c>
      <c r="H5623" s="3">
        <f>IF(((F5623+G5623)&gt;0),(F5623/(F5623+G5623)),0)</f>
      </c>
      <c r="I5623" s="4">
        <v>46066</v>
      </c>
    </row>
    <row r="5624" ht="30" customHeight="1">
      <c r="A5624" s="1" t="s">
        <v>63</v>
      </c>
      <c r="B5624" s="1" t="s">
        <v>5</v>
      </c>
      <c r="C5624" s="1" t="s">
        <v>2</v>
      </c>
      <c r="D5624" s="1" t="s">
        <v>6</v>
      </c>
      <c r="E5624" s="2">
        <v>21</v>
      </c>
      <c r="F5624" s="2">
        <v>426</v>
      </c>
      <c r="G5624" s="2">
        <v>26</v>
      </c>
      <c r="H5624" s="3">
        <f>IF(((F5624+G5624)&gt;0),(F5624/(F5624+G5624)),0)</f>
      </c>
      <c r="I5624" s="4">
        <v>46067</v>
      </c>
    </row>
    <row r="5625" ht="30" customHeight="1">
      <c r="A5625" s="1" t="s">
        <v>64</v>
      </c>
      <c r="B5625" s="1" t="s">
        <v>5</v>
      </c>
      <c r="C5625" s="1" t="s">
        <v>2</v>
      </c>
      <c r="D5625" s="1" t="s">
        <v>16</v>
      </c>
      <c r="E5625" s="2">
        <v>11</v>
      </c>
      <c r="F5625" s="2">
        <v>698</v>
      </c>
      <c r="G5625" s="2">
        <v>19</v>
      </c>
      <c r="H5625" s="3">
        <f>IF(((F5625+G5625)&gt;0),(F5625/(F5625+G5625)),0)</f>
      </c>
      <c r="I5625" s="4">
        <v>46068</v>
      </c>
    </row>
    <row r="5626" ht="30" customHeight="1">
      <c r="A5626" s="1" t="s">
        <v>65</v>
      </c>
      <c r="B5626" s="1" t="s">
        <v>1</v>
      </c>
      <c r="C5626" s="1" t="s">
        <v>2</v>
      </c>
      <c r="D5626" s="1" t="s">
        <v>3</v>
      </c>
      <c r="E5626" s="2">
        <v>17</v>
      </c>
      <c r="F5626" s="2">
        <v>731</v>
      </c>
      <c r="G5626" s="2">
        <v>29</v>
      </c>
      <c r="H5626" s="3">
        <f>IF(((F5626+G5626)&gt;0),(F5626/(F5626+G5626)),0)</f>
      </c>
      <c r="I5626" s="4">
        <v>46062</v>
      </c>
    </row>
    <row r="5627" ht="30" customHeight="1">
      <c r="A5627" s="1" t="s">
        <v>66</v>
      </c>
      <c r="B5627" s="1" t="s">
        <v>5</v>
      </c>
      <c r="C5627" s="1" t="s">
        <v>2</v>
      </c>
      <c r="D5627" s="1" t="s">
        <v>6</v>
      </c>
      <c r="E5627" s="2">
        <v>11</v>
      </c>
      <c r="F5627" s="2">
        <v>683</v>
      </c>
      <c r="G5627" s="2">
        <v>21</v>
      </c>
      <c r="H5627" s="3">
        <f>IF(((F5627+G5627)&gt;0),(F5627/(F5627+G5627)),0)</f>
      </c>
      <c r="I5627" s="4">
        <v>46063</v>
      </c>
    </row>
    <row r="5628" ht="30" customHeight="1">
      <c r="A5628" s="1" t="s">
        <v>67</v>
      </c>
      <c r="B5628" s="1" t="s">
        <v>8</v>
      </c>
      <c r="C5628" s="1" t="s">
        <v>9</v>
      </c>
      <c r="D5628" s="1" t="s">
        <v>3</v>
      </c>
      <c r="E5628" s="2">
        <v>13</v>
      </c>
      <c r="F5628" s="2">
        <v>614</v>
      </c>
      <c r="G5628" s="2">
        <v>35</v>
      </c>
      <c r="H5628" s="3">
        <f>IF(((F5628+G5628)&gt;0),(F5628/(F5628+G5628)),0)</f>
      </c>
      <c r="I5628" s="4">
        <v>46064</v>
      </c>
    </row>
    <row r="5629" ht="30" customHeight="1">
      <c r="A5629" s="1" t="s">
        <v>68</v>
      </c>
      <c r="B5629" s="1" t="s">
        <v>1</v>
      </c>
      <c r="C5629" s="1" t="s">
        <v>9</v>
      </c>
      <c r="D5629" s="1" t="s">
        <v>3</v>
      </c>
      <c r="E5629" s="2">
        <v>12</v>
      </c>
      <c r="F5629" s="2">
        <v>782</v>
      </c>
      <c r="G5629" s="2">
        <v>39</v>
      </c>
      <c r="H5629" s="3">
        <f>IF(((F5629+G5629)&gt;0),(F5629/(F5629+G5629)),0)</f>
      </c>
      <c r="I5629" s="4">
        <v>46065</v>
      </c>
    </row>
    <row r="5630" ht="30" customHeight="1">
      <c r="A5630" s="1" t="s">
        <v>69</v>
      </c>
      <c r="B5630" s="1" t="s">
        <v>8</v>
      </c>
      <c r="C5630" s="1" t="s">
        <v>12</v>
      </c>
      <c r="D5630" s="1" t="s">
        <v>6</v>
      </c>
      <c r="E5630" s="2">
        <v>21</v>
      </c>
      <c r="F5630" s="2">
        <v>558</v>
      </c>
      <c r="G5630" s="2">
        <v>20</v>
      </c>
      <c r="H5630" s="3">
        <f>IF(((F5630+G5630)&gt;0),(F5630/(F5630+G5630)),0)</f>
      </c>
      <c r="I5630" s="4">
        <v>46066</v>
      </c>
    </row>
    <row r="5631" ht="30" customHeight="1">
      <c r="A5631" s="1" t="s">
        <v>70</v>
      </c>
      <c r="B5631" s="1" t="s">
        <v>1</v>
      </c>
      <c r="C5631" s="1" t="s">
        <v>12</v>
      </c>
      <c r="D5631" s="1" t="s">
        <v>3</v>
      </c>
      <c r="E5631" s="2">
        <v>13</v>
      </c>
      <c r="F5631" s="2">
        <v>527</v>
      </c>
      <c r="G5631" s="2">
        <v>28</v>
      </c>
      <c r="H5631" s="3">
        <f>IF(((F5631+G5631)&gt;0),(F5631/(F5631+G5631)),0)</f>
      </c>
      <c r="I5631" s="4">
        <v>46067</v>
      </c>
    </row>
    <row r="5632" ht="30" customHeight="1">
      <c r="A5632" s="1" t="s">
        <v>71</v>
      </c>
      <c r="B5632" s="1" t="s">
        <v>5</v>
      </c>
      <c r="C5632" s="1" t="s">
        <v>2</v>
      </c>
      <c r="D5632" s="1" t="s">
        <v>6</v>
      </c>
      <c r="E5632" s="2">
        <v>21</v>
      </c>
      <c r="F5632" s="2">
        <v>438</v>
      </c>
      <c r="G5632" s="2">
        <v>32</v>
      </c>
      <c r="H5632" s="3">
        <f>IF(((F5632+G5632)&gt;0),(F5632/(F5632+G5632)),0)</f>
      </c>
      <c r="I5632" s="4">
        <v>46068</v>
      </c>
    </row>
    <row r="5633" ht="30" customHeight="1">
      <c r="A5633" s="1" t="s">
        <v>72</v>
      </c>
      <c r="B5633" s="1" t="s">
        <v>5</v>
      </c>
      <c r="C5633" s="1" t="s">
        <v>2</v>
      </c>
      <c r="D5633" s="1" t="s">
        <v>16</v>
      </c>
      <c r="E5633" s="2">
        <v>11</v>
      </c>
      <c r="F5633" s="2">
        <v>710</v>
      </c>
      <c r="G5633" s="2">
        <v>25</v>
      </c>
      <c r="H5633" s="3">
        <f>IF(((F5633+G5633)&gt;0),(F5633/(F5633+G5633)),0)</f>
      </c>
      <c r="I5633" s="4">
        <v>46069</v>
      </c>
    </row>
    <row r="5634" ht="30" customHeight="1">
      <c r="A5634" s="1" t="s">
        <v>73</v>
      </c>
      <c r="B5634" s="1" t="s">
        <v>1</v>
      </c>
      <c r="C5634" s="1" t="s">
        <v>2</v>
      </c>
      <c r="D5634" s="1" t="s">
        <v>3</v>
      </c>
      <c r="E5634" s="2">
        <v>17</v>
      </c>
      <c r="F5634" s="2">
        <v>743</v>
      </c>
      <c r="G5634" s="2">
        <v>28</v>
      </c>
      <c r="H5634" s="3">
        <f>IF(((F5634+G5634)&gt;0),(F5634/(F5634+G5634)),0)</f>
      </c>
      <c r="I5634" s="4">
        <v>46063</v>
      </c>
    </row>
    <row r="5635" ht="30" customHeight="1">
      <c r="A5635" s="1" t="s">
        <v>74</v>
      </c>
      <c r="B5635" s="1" t="s">
        <v>5</v>
      </c>
      <c r="C5635" s="1" t="s">
        <v>2</v>
      </c>
      <c r="D5635" s="1" t="s">
        <v>6</v>
      </c>
      <c r="E5635" s="2">
        <v>11</v>
      </c>
      <c r="F5635" s="2">
        <v>695</v>
      </c>
      <c r="G5635" s="2">
        <v>20</v>
      </c>
      <c r="H5635" s="3">
        <f>IF(((F5635+G5635)&gt;0),(F5635/(F5635+G5635)),0)</f>
      </c>
      <c r="I5635" s="4">
        <v>46064</v>
      </c>
    </row>
    <row r="5636" ht="30" customHeight="1">
      <c r="A5636" s="1" t="s">
        <v>75</v>
      </c>
      <c r="B5636" s="1" t="s">
        <v>8</v>
      </c>
      <c r="C5636" s="1" t="s">
        <v>9</v>
      </c>
      <c r="D5636" s="1" t="s">
        <v>3</v>
      </c>
      <c r="E5636" s="2">
        <v>13</v>
      </c>
      <c r="F5636" s="2">
        <v>626</v>
      </c>
      <c r="G5636" s="2">
        <v>34</v>
      </c>
      <c r="H5636" s="3">
        <f>IF(((F5636+G5636)&gt;0),(F5636/(F5636+G5636)),0)</f>
      </c>
      <c r="I5636" s="4">
        <v>46065</v>
      </c>
    </row>
    <row r="5637" ht="30" customHeight="1">
      <c r="A5637" s="1" t="s">
        <v>76</v>
      </c>
      <c r="B5637" s="1" t="s">
        <v>1</v>
      </c>
      <c r="C5637" s="1" t="s">
        <v>9</v>
      </c>
      <c r="D5637" s="1" t="s">
        <v>3</v>
      </c>
      <c r="E5637" s="2">
        <v>12</v>
      </c>
      <c r="F5637" s="2">
        <v>794</v>
      </c>
      <c r="G5637" s="2">
        <v>38</v>
      </c>
      <c r="H5637" s="3">
        <f>IF(((F5637+G5637)&gt;0),(F5637/(F5637+G5637)),0)</f>
      </c>
      <c r="I5637" s="4">
        <v>46066</v>
      </c>
    </row>
    <row r="5638" ht="30" customHeight="1">
      <c r="A5638" s="1" t="s">
        <v>77</v>
      </c>
      <c r="B5638" s="1" t="s">
        <v>8</v>
      </c>
      <c r="C5638" s="1" t="s">
        <v>12</v>
      </c>
      <c r="D5638" s="1" t="s">
        <v>6</v>
      </c>
      <c r="E5638" s="2">
        <v>21</v>
      </c>
      <c r="F5638" s="2">
        <v>570</v>
      </c>
      <c r="G5638" s="2">
        <v>19</v>
      </c>
      <c r="H5638" s="3">
        <f>IF(((F5638+G5638)&gt;0),(F5638/(F5638+G5638)),0)</f>
      </c>
      <c r="I5638" s="4">
        <v>46067</v>
      </c>
    </row>
    <row r="5639" ht="30" customHeight="1">
      <c r="A5639" s="1" t="s">
        <v>78</v>
      </c>
      <c r="B5639" s="1" t="s">
        <v>1</v>
      </c>
      <c r="C5639" s="1" t="s">
        <v>12</v>
      </c>
      <c r="D5639" s="1" t="s">
        <v>3</v>
      </c>
      <c r="E5639" s="2">
        <v>13</v>
      </c>
      <c r="F5639" s="2">
        <v>539</v>
      </c>
      <c r="G5639" s="2">
        <v>27</v>
      </c>
      <c r="H5639" s="3">
        <f>IF(((F5639+G5639)&gt;0),(F5639/(F5639+G5639)),0)</f>
      </c>
      <c r="I5639" s="4">
        <v>46068</v>
      </c>
    </row>
    <row r="5640" ht="30" customHeight="1">
      <c r="A5640" s="1" t="s">
        <v>79</v>
      </c>
      <c r="B5640" s="1" t="s">
        <v>5</v>
      </c>
      <c r="C5640" s="1" t="s">
        <v>2</v>
      </c>
      <c r="D5640" s="1" t="s">
        <v>6</v>
      </c>
      <c r="E5640" s="2">
        <v>21</v>
      </c>
      <c r="F5640" s="2">
        <v>450</v>
      </c>
      <c r="G5640" s="2">
        <v>31</v>
      </c>
      <c r="H5640" s="3">
        <f>IF(((F5640+G5640)&gt;0),(F5640/(F5640+G5640)),0)</f>
      </c>
      <c r="I5640" s="4">
        <v>46069</v>
      </c>
    </row>
    <row r="5641" ht="30" customHeight="1">
      <c r="A5641" s="1" t="s">
        <v>80</v>
      </c>
      <c r="B5641" s="1" t="s">
        <v>5</v>
      </c>
      <c r="C5641" s="1" t="s">
        <v>2</v>
      </c>
      <c r="D5641" s="1" t="s">
        <v>16</v>
      </c>
      <c r="E5641" s="2">
        <v>11</v>
      </c>
      <c r="F5641" s="2">
        <v>722</v>
      </c>
      <c r="G5641" s="2">
        <v>24</v>
      </c>
      <c r="H5641" s="3">
        <f>IF(((F5641+G5641)&gt;0),(F5641/(F5641+G5641)),0)</f>
      </c>
      <c r="I5641" s="4">
        <v>46070</v>
      </c>
    </row>
    <row r="5642" ht="30" customHeight="1">
      <c r="A5642" s="1" t="s">
        <v>81</v>
      </c>
      <c r="B5642" s="1" t="s">
        <v>1</v>
      </c>
      <c r="C5642" s="1" t="s">
        <v>2</v>
      </c>
      <c r="D5642" s="1" t="s">
        <v>3</v>
      </c>
      <c r="E5642" s="2">
        <v>17</v>
      </c>
      <c r="F5642" s="2">
        <v>755</v>
      </c>
      <c r="G5642" s="2">
        <v>27</v>
      </c>
      <c r="H5642" s="3">
        <f>IF(((F5642+G5642)&gt;0),(F5642/(F5642+G5642)),0)</f>
      </c>
      <c r="I5642" s="4">
        <v>46064</v>
      </c>
    </row>
    <row r="5643" ht="30" customHeight="1">
      <c r="A5643" s="1" t="s">
        <v>82</v>
      </c>
      <c r="B5643" s="1" t="s">
        <v>5</v>
      </c>
      <c r="C5643" s="1" t="s">
        <v>2</v>
      </c>
      <c r="D5643" s="1" t="s">
        <v>6</v>
      </c>
      <c r="E5643" s="2">
        <v>11</v>
      </c>
      <c r="F5643" s="2">
        <v>707</v>
      </c>
      <c r="G5643" s="2">
        <v>19</v>
      </c>
      <c r="H5643" s="3">
        <f>IF(((F5643+G5643)&gt;0),(F5643/(F5643+G5643)),0)</f>
      </c>
      <c r="I5643" s="4">
        <v>46065</v>
      </c>
    </row>
    <row r="5644" ht="30" customHeight="1">
      <c r="A5644" s="1" t="s">
        <v>83</v>
      </c>
      <c r="B5644" s="1" t="s">
        <v>8</v>
      </c>
      <c r="C5644" s="1" t="s">
        <v>9</v>
      </c>
      <c r="D5644" s="1" t="s">
        <v>3</v>
      </c>
      <c r="E5644" s="2">
        <v>13</v>
      </c>
      <c r="F5644" s="2">
        <v>638</v>
      </c>
      <c r="G5644" s="2">
        <v>33</v>
      </c>
      <c r="H5644" s="3">
        <f>IF(((F5644+G5644)&gt;0),(F5644/(F5644+G5644)),0)</f>
      </c>
      <c r="I5644" s="4">
        <v>46066</v>
      </c>
    </row>
    <row r="5645" ht="30" customHeight="1">
      <c r="A5645" s="1" t="s">
        <v>84</v>
      </c>
      <c r="B5645" s="1" t="s">
        <v>1</v>
      </c>
      <c r="C5645" s="1" t="s">
        <v>9</v>
      </c>
      <c r="D5645" s="1" t="s">
        <v>3</v>
      </c>
      <c r="E5645" s="2">
        <v>12</v>
      </c>
      <c r="F5645" s="2">
        <v>806</v>
      </c>
      <c r="G5645" s="2">
        <v>37</v>
      </c>
      <c r="H5645" s="3">
        <f>IF(((F5645+G5645)&gt;0),(F5645/(F5645+G5645)),0)</f>
      </c>
      <c r="I5645" s="4">
        <v>46067</v>
      </c>
    </row>
    <row r="5646" ht="30" customHeight="1">
      <c r="A5646" s="1" t="s">
        <v>85</v>
      </c>
      <c r="B5646" s="1" t="s">
        <v>8</v>
      </c>
      <c r="C5646" s="1" t="s">
        <v>12</v>
      </c>
      <c r="D5646" s="1" t="s">
        <v>6</v>
      </c>
      <c r="E5646" s="2">
        <v>21</v>
      </c>
      <c r="F5646" s="2">
        <v>582</v>
      </c>
      <c r="G5646" s="2">
        <v>18</v>
      </c>
      <c r="H5646" s="3">
        <f>IF(((F5646+G5646)&gt;0),(F5646/(F5646+G5646)),0)</f>
      </c>
      <c r="I5646" s="4">
        <v>46068</v>
      </c>
    </row>
    <row r="5647" ht="30" customHeight="1">
      <c r="A5647" s="1" t="s">
        <v>86</v>
      </c>
      <c r="B5647" s="1" t="s">
        <v>1</v>
      </c>
      <c r="C5647" s="1" t="s">
        <v>12</v>
      </c>
      <c r="D5647" s="1" t="s">
        <v>3</v>
      </c>
      <c r="E5647" s="2">
        <v>13</v>
      </c>
      <c r="F5647" s="2">
        <v>551</v>
      </c>
      <c r="G5647" s="2">
        <v>26</v>
      </c>
      <c r="H5647" s="3">
        <f>IF(((F5647+G5647)&gt;0),(F5647/(F5647+G5647)),0)</f>
      </c>
      <c r="I5647" s="4">
        <v>46069</v>
      </c>
    </row>
    <row r="5648" ht="30" customHeight="1">
      <c r="A5648" s="1" t="s">
        <v>87</v>
      </c>
      <c r="B5648" s="1" t="s">
        <v>5</v>
      </c>
      <c r="C5648" s="1" t="s">
        <v>2</v>
      </c>
      <c r="D5648" s="1" t="s">
        <v>6</v>
      </c>
      <c r="E5648" s="2">
        <v>21</v>
      </c>
      <c r="F5648" s="2">
        <v>462</v>
      </c>
      <c r="G5648" s="2">
        <v>30</v>
      </c>
      <c r="H5648" s="3">
        <f>IF(((F5648+G5648)&gt;0),(F5648/(F5648+G5648)),0)</f>
      </c>
      <c r="I5648" s="4">
        <v>46070</v>
      </c>
    </row>
    <row r="5649" ht="30" customHeight="1">
      <c r="A5649" s="1" t="s">
        <v>88</v>
      </c>
      <c r="B5649" s="1" t="s">
        <v>5</v>
      </c>
      <c r="C5649" s="1" t="s">
        <v>2</v>
      </c>
      <c r="D5649" s="1" t="s">
        <v>16</v>
      </c>
      <c r="E5649" s="2">
        <v>11</v>
      </c>
      <c r="F5649" s="2">
        <v>734</v>
      </c>
      <c r="G5649" s="2">
        <v>23</v>
      </c>
      <c r="H5649" s="3">
        <f>IF(((F5649+G5649)&gt;0),(F5649/(F5649+G5649)),0)</f>
      </c>
      <c r="I5649" s="4">
        <v>46071</v>
      </c>
    </row>
    <row r="5650" ht="30" customHeight="1">
      <c r="A5650" s="1" t="s">
        <v>89</v>
      </c>
      <c r="B5650" s="1" t="s">
        <v>1</v>
      </c>
      <c r="C5650" s="1" t="s">
        <v>2</v>
      </c>
      <c r="D5650" s="1" t="s">
        <v>3</v>
      </c>
      <c r="E5650" s="2">
        <v>17</v>
      </c>
      <c r="F5650" s="2">
        <v>767</v>
      </c>
      <c r="G5650" s="2">
        <v>26</v>
      </c>
      <c r="H5650" s="3">
        <f>IF(((F5650+G5650)&gt;0),(F5650/(F5650+G5650)),0)</f>
      </c>
      <c r="I5650" s="4">
        <v>46065</v>
      </c>
    </row>
    <row r="5651" ht="30" customHeight="1">
      <c r="A5651" s="1" t="s">
        <v>90</v>
      </c>
      <c r="B5651" s="1" t="s">
        <v>5</v>
      </c>
      <c r="C5651" s="1" t="s">
        <v>2</v>
      </c>
      <c r="D5651" s="1" t="s">
        <v>6</v>
      </c>
      <c r="E5651" s="2">
        <v>11</v>
      </c>
      <c r="F5651" s="2">
        <v>719</v>
      </c>
      <c r="G5651" s="2">
        <v>18</v>
      </c>
      <c r="H5651" s="3">
        <f>IF(((F5651+G5651)&gt;0),(F5651/(F5651+G5651)),0)</f>
      </c>
      <c r="I5651" s="4">
        <v>46066</v>
      </c>
    </row>
    <row r="5652" ht="30" customHeight="1">
      <c r="A5652" s="1" t="s">
        <v>91</v>
      </c>
      <c r="B5652" s="1" t="s">
        <v>8</v>
      </c>
      <c r="C5652" s="1" t="s">
        <v>9</v>
      </c>
      <c r="D5652" s="1" t="s">
        <v>3</v>
      </c>
      <c r="E5652" s="2">
        <v>13</v>
      </c>
      <c r="F5652" s="2">
        <v>650</v>
      </c>
      <c r="G5652" s="2">
        <v>32</v>
      </c>
      <c r="H5652" s="3">
        <f>IF(((F5652+G5652)&gt;0),(F5652/(F5652+G5652)),0)</f>
      </c>
      <c r="I5652" s="4">
        <v>46067</v>
      </c>
    </row>
    <row r="5653" ht="30" customHeight="1">
      <c r="A5653" s="1" t="s">
        <v>92</v>
      </c>
      <c r="B5653" s="1" t="s">
        <v>1</v>
      </c>
      <c r="C5653" s="1" t="s">
        <v>9</v>
      </c>
      <c r="D5653" s="1" t="s">
        <v>3</v>
      </c>
      <c r="E5653" s="2">
        <v>12</v>
      </c>
      <c r="F5653" s="2">
        <v>818</v>
      </c>
      <c r="G5653" s="2">
        <v>36</v>
      </c>
      <c r="H5653" s="3">
        <f>IF(((F5653+G5653)&gt;0),(F5653/(F5653+G5653)),0)</f>
      </c>
      <c r="I5653" s="4">
        <v>46068</v>
      </c>
    </row>
    <row r="5654" ht="30" customHeight="1">
      <c r="A5654" s="1" t="s">
        <v>93</v>
      </c>
      <c r="B5654" s="1" t="s">
        <v>8</v>
      </c>
      <c r="C5654" s="1" t="s">
        <v>12</v>
      </c>
      <c r="D5654" s="1" t="s">
        <v>6</v>
      </c>
      <c r="E5654" s="2">
        <v>21</v>
      </c>
      <c r="F5654" s="2">
        <v>594</v>
      </c>
      <c r="G5654" s="2">
        <v>17</v>
      </c>
      <c r="H5654" s="3">
        <f>IF(((F5654+G5654)&gt;0),(F5654/(F5654+G5654)),0)</f>
      </c>
      <c r="I5654" s="4">
        <v>46069</v>
      </c>
    </row>
    <row r="5655" ht="30" customHeight="1">
      <c r="A5655" s="1" t="s">
        <v>94</v>
      </c>
      <c r="B5655" s="1" t="s">
        <v>1</v>
      </c>
      <c r="C5655" s="1" t="s">
        <v>12</v>
      </c>
      <c r="D5655" s="1" t="s">
        <v>3</v>
      </c>
      <c r="E5655" s="2">
        <v>13</v>
      </c>
      <c r="F5655" s="2">
        <v>563</v>
      </c>
      <c r="G5655" s="2">
        <v>25</v>
      </c>
      <c r="H5655" s="3">
        <f>IF(((F5655+G5655)&gt;0),(F5655/(F5655+G5655)),0)</f>
      </c>
      <c r="I5655" s="4">
        <v>46070</v>
      </c>
    </row>
    <row r="5656" ht="30" customHeight="1">
      <c r="A5656" s="1" t="s">
        <v>95</v>
      </c>
      <c r="B5656" s="1" t="s">
        <v>5</v>
      </c>
      <c r="C5656" s="1" t="s">
        <v>2</v>
      </c>
      <c r="D5656" s="1" t="s">
        <v>6</v>
      </c>
      <c r="E5656" s="2">
        <v>21</v>
      </c>
      <c r="F5656" s="2">
        <v>474</v>
      </c>
      <c r="G5656" s="2">
        <v>29</v>
      </c>
      <c r="H5656" s="3">
        <f>IF(((F5656+G5656)&gt;0),(F5656/(F5656+G5656)),0)</f>
      </c>
      <c r="I5656" s="4">
        <v>46071</v>
      </c>
    </row>
    <row r="5657" ht="30" customHeight="1">
      <c r="A5657" s="1" t="s">
        <v>96</v>
      </c>
      <c r="B5657" s="1" t="s">
        <v>5</v>
      </c>
      <c r="C5657" s="1" t="s">
        <v>2</v>
      </c>
      <c r="D5657" s="1" t="s">
        <v>16</v>
      </c>
      <c r="E5657" s="2">
        <v>11</v>
      </c>
      <c r="F5657" s="2">
        <v>746</v>
      </c>
      <c r="G5657" s="2">
        <v>22</v>
      </c>
      <c r="H5657" s="3">
        <f>IF(((F5657+G5657)&gt;0),(F5657/(F5657+G5657)),0)</f>
      </c>
      <c r="I5657" s="4">
        <v>46072</v>
      </c>
    </row>
    <row r="5658" ht="30" customHeight="1">
      <c r="A5658" s="1" t="s">
        <v>97</v>
      </c>
      <c r="B5658" s="1" t="s">
        <v>1</v>
      </c>
      <c r="C5658" s="1" t="s">
        <v>2</v>
      </c>
      <c r="D5658" s="1" t="s">
        <v>3</v>
      </c>
      <c r="E5658" s="2">
        <v>17</v>
      </c>
      <c r="F5658" s="2">
        <v>779</v>
      </c>
      <c r="G5658" s="2">
        <v>25</v>
      </c>
      <c r="H5658" s="3">
        <f>IF(((F5658+G5658)&gt;0),(F5658/(F5658+G5658)),0)</f>
      </c>
      <c r="I5658" s="4">
        <v>46066</v>
      </c>
    </row>
    <row r="5659" ht="30" customHeight="1">
      <c r="A5659" s="1" t="s">
        <v>98</v>
      </c>
      <c r="B5659" s="1" t="s">
        <v>5</v>
      </c>
      <c r="C5659" s="1" t="s">
        <v>2</v>
      </c>
      <c r="D5659" s="1" t="s">
        <v>6</v>
      </c>
      <c r="E5659" s="2">
        <v>11</v>
      </c>
      <c r="F5659" s="2">
        <v>731</v>
      </c>
      <c r="G5659" s="2">
        <v>17</v>
      </c>
      <c r="H5659" s="3">
        <f>IF(((F5659+G5659)&gt;0),(F5659/(F5659+G5659)),0)</f>
      </c>
      <c r="I5659" s="4">
        <v>46067</v>
      </c>
    </row>
    <row r="5660" ht="30" customHeight="1">
      <c r="A5660" s="1" t="s">
        <v>99</v>
      </c>
      <c r="B5660" s="1" t="s">
        <v>8</v>
      </c>
      <c r="C5660" s="1" t="s">
        <v>9</v>
      </c>
      <c r="D5660" s="1" t="s">
        <v>3</v>
      </c>
      <c r="E5660" s="2">
        <v>13</v>
      </c>
      <c r="F5660" s="2">
        <v>662</v>
      </c>
      <c r="G5660" s="2">
        <v>31</v>
      </c>
      <c r="H5660" s="3">
        <f>IF(((F5660+G5660)&gt;0),(F5660/(F5660+G5660)),0)</f>
      </c>
      <c r="I5660" s="4">
        <v>46068</v>
      </c>
    </row>
    <row r="5661" ht="30" customHeight="1">
      <c r="A5661" s="1" t="s">
        <v>100</v>
      </c>
      <c r="B5661" s="1" t="s">
        <v>1</v>
      </c>
      <c r="C5661" s="1" t="s">
        <v>9</v>
      </c>
      <c r="D5661" s="1" t="s">
        <v>3</v>
      </c>
      <c r="E5661" s="2">
        <v>12</v>
      </c>
      <c r="F5661" s="2">
        <v>830</v>
      </c>
      <c r="G5661" s="2">
        <v>35</v>
      </c>
      <c r="H5661" s="3">
        <f>IF(((F5661+G5661)&gt;0),(F5661/(F5661+G5661)),0)</f>
      </c>
      <c r="I5661" s="4">
        <v>46069</v>
      </c>
    </row>
    <row r="5662" ht="30" customHeight="1">
      <c r="A5662" s="1" t="s">
        <v>101</v>
      </c>
      <c r="B5662" s="1" t="s">
        <v>8</v>
      </c>
      <c r="C5662" s="1" t="s">
        <v>12</v>
      </c>
      <c r="D5662" s="1" t="s">
        <v>6</v>
      </c>
      <c r="E5662" s="2">
        <v>21</v>
      </c>
      <c r="F5662" s="2">
        <v>606</v>
      </c>
      <c r="G5662" s="2">
        <v>16</v>
      </c>
      <c r="H5662" s="3">
        <f>IF(((F5662+G5662)&gt;0),(F5662/(F5662+G5662)),0)</f>
      </c>
      <c r="I5662" s="4">
        <v>46070</v>
      </c>
    </row>
    <row r="5663" ht="30" customHeight="1">
      <c r="A5663" s="1" t="s">
        <v>102</v>
      </c>
      <c r="B5663" s="1" t="s">
        <v>1</v>
      </c>
      <c r="C5663" s="1" t="s">
        <v>12</v>
      </c>
      <c r="D5663" s="1" t="s">
        <v>3</v>
      </c>
      <c r="E5663" s="2">
        <v>13</v>
      </c>
      <c r="F5663" s="2">
        <v>575</v>
      </c>
      <c r="G5663" s="2">
        <v>24</v>
      </c>
      <c r="H5663" s="3">
        <f>IF(((F5663+G5663)&gt;0),(F5663/(F5663+G5663)),0)</f>
      </c>
      <c r="I5663" s="4">
        <v>46071</v>
      </c>
    </row>
    <row r="5664" ht="30" customHeight="1">
      <c r="A5664" s="1" t="s">
        <v>103</v>
      </c>
      <c r="B5664" s="1" t="s">
        <v>5</v>
      </c>
      <c r="C5664" s="1" t="s">
        <v>2</v>
      </c>
      <c r="D5664" s="1" t="s">
        <v>6</v>
      </c>
      <c r="E5664" s="2">
        <v>21</v>
      </c>
      <c r="F5664" s="2">
        <v>486</v>
      </c>
      <c r="G5664" s="2">
        <v>28</v>
      </c>
      <c r="H5664" s="3">
        <f>IF(((F5664+G5664)&gt;0),(F5664/(F5664+G5664)),0)</f>
      </c>
      <c r="I5664" s="4">
        <v>46072</v>
      </c>
    </row>
    <row r="5665" ht="30" customHeight="1">
      <c r="A5665" s="1" t="s">
        <v>104</v>
      </c>
      <c r="B5665" s="1" t="s">
        <v>5</v>
      </c>
      <c r="C5665" s="1" t="s">
        <v>2</v>
      </c>
      <c r="D5665" s="1" t="s">
        <v>16</v>
      </c>
      <c r="E5665" s="2">
        <v>11</v>
      </c>
      <c r="F5665" s="2">
        <v>758</v>
      </c>
      <c r="G5665" s="2">
        <v>21</v>
      </c>
      <c r="H5665" s="3">
        <f>IF(((F5665+G5665)&gt;0),(F5665/(F5665+G5665)),0)</f>
      </c>
      <c r="I5665" s="4">
        <v>46073</v>
      </c>
    </row>
    <row r="5666" ht="30" customHeight="1">
      <c r="A5666" s="1" t="s">
        <v>0</v>
      </c>
      <c r="B5666" s="1" t="s">
        <v>1</v>
      </c>
      <c r="C5666" s="1" t="s">
        <v>2</v>
      </c>
      <c r="D5666" s="1" t="s">
        <v>3</v>
      </c>
      <c r="E5666" s="2">
        <v>17</v>
      </c>
      <c r="F5666" s="2">
        <v>647</v>
      </c>
      <c r="G5666" s="2">
        <v>29</v>
      </c>
      <c r="H5666" s="3">
        <f>IF(((F5666+G5666)&gt;0),(F5666/(F5666+G5666)),0)</f>
      </c>
      <c r="I5666" s="4">
        <v>46055</v>
      </c>
    </row>
    <row r="5667" ht="30" customHeight="1">
      <c r="A5667" s="1" t="s">
        <v>4</v>
      </c>
      <c r="B5667" s="1" t="s">
        <v>5</v>
      </c>
      <c r="C5667" s="1" t="s">
        <v>2</v>
      </c>
      <c r="D5667" s="1" t="s">
        <v>6</v>
      </c>
      <c r="E5667" s="2">
        <v>11</v>
      </c>
      <c r="F5667" s="2">
        <v>599</v>
      </c>
      <c r="G5667" s="2">
        <v>21</v>
      </c>
      <c r="H5667" s="3">
        <f>IF(((F5667+G5667)&gt;0),(F5667/(F5667+G5667)),0)</f>
      </c>
      <c r="I5667" s="4">
        <v>46056</v>
      </c>
    </row>
    <row r="5668" ht="30" customHeight="1">
      <c r="A5668" s="1" t="s">
        <v>7</v>
      </c>
      <c r="B5668" s="1" t="s">
        <v>8</v>
      </c>
      <c r="C5668" s="1" t="s">
        <v>9</v>
      </c>
      <c r="D5668" s="1" t="s">
        <v>3</v>
      </c>
      <c r="E5668" s="2">
        <v>13</v>
      </c>
      <c r="F5668" s="2">
        <v>530</v>
      </c>
      <c r="G5668" s="2">
        <v>35</v>
      </c>
      <c r="H5668" s="3">
        <f>IF(((F5668+G5668)&gt;0),(F5668/(F5668+G5668)),0)</f>
      </c>
      <c r="I5668" s="4">
        <v>46057</v>
      </c>
    </row>
    <row r="5669" ht="30" customHeight="1">
      <c r="A5669" s="1" t="s">
        <v>10</v>
      </c>
      <c r="B5669" s="1" t="s">
        <v>1</v>
      </c>
      <c r="C5669" s="1" t="s">
        <v>9</v>
      </c>
      <c r="D5669" s="1" t="s">
        <v>3</v>
      </c>
      <c r="E5669" s="2">
        <v>12</v>
      </c>
      <c r="F5669" s="2">
        <v>698</v>
      </c>
      <c r="G5669" s="2">
        <v>39</v>
      </c>
      <c r="H5669" s="3">
        <f>IF(((F5669+G5669)&gt;0),(F5669/(F5669+G5669)),0)</f>
      </c>
      <c r="I5669" s="4">
        <v>46058</v>
      </c>
    </row>
    <row r="5670" ht="30" customHeight="1">
      <c r="A5670" s="1" t="s">
        <v>11</v>
      </c>
      <c r="B5670" s="1" t="s">
        <v>8</v>
      </c>
      <c r="C5670" s="1" t="s">
        <v>12</v>
      </c>
      <c r="D5670" s="1" t="s">
        <v>6</v>
      </c>
      <c r="E5670" s="2">
        <v>21</v>
      </c>
      <c r="F5670" s="2">
        <v>474</v>
      </c>
      <c r="G5670" s="2">
        <v>20</v>
      </c>
      <c r="H5670" s="3">
        <f>IF(((F5670+G5670)&gt;0),(F5670/(F5670+G5670)),0)</f>
      </c>
      <c r="I5670" s="4">
        <v>46059</v>
      </c>
    </row>
    <row r="5671" ht="30" customHeight="1">
      <c r="A5671" s="1" t="s">
        <v>13</v>
      </c>
      <c r="B5671" s="1" t="s">
        <v>1</v>
      </c>
      <c r="C5671" s="1" t="s">
        <v>12</v>
      </c>
      <c r="D5671" s="1" t="s">
        <v>3</v>
      </c>
      <c r="E5671" s="2">
        <v>13</v>
      </c>
      <c r="F5671" s="2">
        <v>443</v>
      </c>
      <c r="G5671" s="2">
        <v>28</v>
      </c>
      <c r="H5671" s="3">
        <f>IF(((F5671+G5671)&gt;0),(F5671/(F5671+G5671)),0)</f>
      </c>
      <c r="I5671" s="4">
        <v>46060</v>
      </c>
    </row>
    <row r="5672" ht="30" customHeight="1">
      <c r="A5672" s="1" t="s">
        <v>14</v>
      </c>
      <c r="B5672" s="1" t="s">
        <v>5</v>
      </c>
      <c r="C5672" s="1" t="s">
        <v>2</v>
      </c>
      <c r="D5672" s="1" t="s">
        <v>6</v>
      </c>
      <c r="E5672" s="2">
        <v>21</v>
      </c>
      <c r="F5672" s="2">
        <v>354</v>
      </c>
      <c r="G5672" s="2">
        <v>32</v>
      </c>
      <c r="H5672" s="3">
        <f>IF(((F5672+G5672)&gt;0),(F5672/(F5672+G5672)),0)</f>
      </c>
      <c r="I5672" s="4">
        <v>46061</v>
      </c>
    </row>
    <row r="5673" ht="30" customHeight="1">
      <c r="A5673" s="1" t="s">
        <v>15</v>
      </c>
      <c r="B5673" s="1" t="s">
        <v>5</v>
      </c>
      <c r="C5673" s="1" t="s">
        <v>2</v>
      </c>
      <c r="D5673" s="1" t="s">
        <v>16</v>
      </c>
      <c r="E5673" s="2">
        <v>11</v>
      </c>
      <c r="F5673" s="2">
        <v>626</v>
      </c>
      <c r="G5673" s="2">
        <v>25</v>
      </c>
      <c r="H5673" s="3">
        <f>IF(((F5673+G5673)&gt;0),(F5673/(F5673+G5673)),0)</f>
      </c>
      <c r="I5673" s="4">
        <v>46062</v>
      </c>
    </row>
    <row r="5674" ht="30" customHeight="1">
      <c r="A5674" s="1" t="s">
        <v>17</v>
      </c>
      <c r="B5674" s="1" t="s">
        <v>1</v>
      </c>
      <c r="C5674" s="1" t="s">
        <v>2</v>
      </c>
      <c r="D5674" s="1" t="s">
        <v>3</v>
      </c>
      <c r="E5674" s="2">
        <v>17</v>
      </c>
      <c r="F5674" s="2">
        <v>659</v>
      </c>
      <c r="G5674" s="2">
        <v>28</v>
      </c>
      <c r="H5674" s="3">
        <f>IF(((F5674+G5674)&gt;0),(F5674/(F5674+G5674)),0)</f>
      </c>
      <c r="I5674" s="4">
        <v>46056</v>
      </c>
    </row>
    <row r="5675" ht="30" customHeight="1">
      <c r="A5675" s="1" t="s">
        <v>18</v>
      </c>
      <c r="B5675" s="1" t="s">
        <v>5</v>
      </c>
      <c r="C5675" s="1" t="s">
        <v>2</v>
      </c>
      <c r="D5675" s="1" t="s">
        <v>6</v>
      </c>
      <c r="E5675" s="2">
        <v>11</v>
      </c>
      <c r="F5675" s="2">
        <v>611</v>
      </c>
      <c r="G5675" s="2">
        <v>20</v>
      </c>
      <c r="H5675" s="3">
        <f>IF(((F5675+G5675)&gt;0),(F5675/(F5675+G5675)),0)</f>
      </c>
      <c r="I5675" s="4">
        <v>46057</v>
      </c>
    </row>
    <row r="5676" ht="30" customHeight="1">
      <c r="A5676" s="1" t="s">
        <v>19</v>
      </c>
      <c r="B5676" s="1" t="s">
        <v>8</v>
      </c>
      <c r="C5676" s="1" t="s">
        <v>9</v>
      </c>
      <c r="D5676" s="1" t="s">
        <v>3</v>
      </c>
      <c r="E5676" s="2">
        <v>13</v>
      </c>
      <c r="F5676" s="2">
        <v>542</v>
      </c>
      <c r="G5676" s="2">
        <v>34</v>
      </c>
      <c r="H5676" s="3">
        <f>IF(((F5676+G5676)&gt;0),(F5676/(F5676+G5676)),0)</f>
      </c>
      <c r="I5676" s="4">
        <v>46058</v>
      </c>
    </row>
    <row r="5677" ht="30" customHeight="1">
      <c r="A5677" s="1" t="s">
        <v>20</v>
      </c>
      <c r="B5677" s="1" t="s">
        <v>1</v>
      </c>
      <c r="C5677" s="1" t="s">
        <v>9</v>
      </c>
      <c r="D5677" s="1" t="s">
        <v>3</v>
      </c>
      <c r="E5677" s="2">
        <v>12</v>
      </c>
      <c r="F5677" s="2">
        <v>710</v>
      </c>
      <c r="G5677" s="2">
        <v>38</v>
      </c>
      <c r="H5677" s="3">
        <f>IF(((F5677+G5677)&gt;0),(F5677/(F5677+G5677)),0)</f>
      </c>
      <c r="I5677" s="4">
        <v>46059</v>
      </c>
    </row>
    <row r="5678" ht="30" customHeight="1">
      <c r="A5678" s="1" t="s">
        <v>21</v>
      </c>
      <c r="B5678" s="1" t="s">
        <v>8</v>
      </c>
      <c r="C5678" s="1" t="s">
        <v>12</v>
      </c>
      <c r="D5678" s="1" t="s">
        <v>6</v>
      </c>
      <c r="E5678" s="2">
        <v>21</v>
      </c>
      <c r="F5678" s="2">
        <v>486</v>
      </c>
      <c r="G5678" s="2">
        <v>19</v>
      </c>
      <c r="H5678" s="3">
        <f>IF(((F5678+G5678)&gt;0),(F5678/(F5678+G5678)),0)</f>
      </c>
      <c r="I5678" s="4">
        <v>46060</v>
      </c>
    </row>
    <row r="5679" ht="30" customHeight="1">
      <c r="A5679" s="1" t="s">
        <v>22</v>
      </c>
      <c r="B5679" s="1" t="s">
        <v>1</v>
      </c>
      <c r="C5679" s="1" t="s">
        <v>12</v>
      </c>
      <c r="D5679" s="1" t="s">
        <v>3</v>
      </c>
      <c r="E5679" s="2">
        <v>13</v>
      </c>
      <c r="F5679" s="2">
        <v>455</v>
      </c>
      <c r="G5679" s="2">
        <v>27</v>
      </c>
      <c r="H5679" s="3">
        <f>IF(((F5679+G5679)&gt;0),(F5679/(F5679+G5679)),0)</f>
      </c>
      <c r="I5679" s="4">
        <v>46061</v>
      </c>
    </row>
    <row r="5680" ht="30" customHeight="1">
      <c r="A5680" s="1" t="s">
        <v>23</v>
      </c>
      <c r="B5680" s="1" t="s">
        <v>5</v>
      </c>
      <c r="C5680" s="1" t="s">
        <v>2</v>
      </c>
      <c r="D5680" s="1" t="s">
        <v>6</v>
      </c>
      <c r="E5680" s="2">
        <v>21</v>
      </c>
      <c r="F5680" s="2">
        <v>366</v>
      </c>
      <c r="G5680" s="2">
        <v>31</v>
      </c>
      <c r="H5680" s="3">
        <f>IF(((F5680+G5680)&gt;0),(F5680/(F5680+G5680)),0)</f>
      </c>
      <c r="I5680" s="4">
        <v>46062</v>
      </c>
    </row>
    <row r="5681" ht="30" customHeight="1">
      <c r="A5681" s="1" t="s">
        <v>24</v>
      </c>
      <c r="B5681" s="1" t="s">
        <v>5</v>
      </c>
      <c r="C5681" s="1" t="s">
        <v>2</v>
      </c>
      <c r="D5681" s="1" t="s">
        <v>16</v>
      </c>
      <c r="E5681" s="2">
        <v>11</v>
      </c>
      <c r="F5681" s="2">
        <v>638</v>
      </c>
      <c r="G5681" s="2">
        <v>24</v>
      </c>
      <c r="H5681" s="3">
        <f>IF(((F5681+G5681)&gt;0),(F5681/(F5681+G5681)),0)</f>
      </c>
      <c r="I5681" s="4">
        <v>46063</v>
      </c>
    </row>
    <row r="5682" ht="30" customHeight="1">
      <c r="A5682" s="1" t="s">
        <v>25</v>
      </c>
      <c r="B5682" s="1" t="s">
        <v>1</v>
      </c>
      <c r="C5682" s="1" t="s">
        <v>2</v>
      </c>
      <c r="D5682" s="1" t="s">
        <v>3</v>
      </c>
      <c r="E5682" s="2">
        <v>17</v>
      </c>
      <c r="F5682" s="2">
        <v>671</v>
      </c>
      <c r="G5682" s="2">
        <v>27</v>
      </c>
      <c r="H5682" s="3">
        <f>IF(((F5682+G5682)&gt;0),(F5682/(F5682+G5682)),0)</f>
      </c>
      <c r="I5682" s="4">
        <v>46057</v>
      </c>
    </row>
    <row r="5683" ht="30" customHeight="1">
      <c r="A5683" s="1" t="s">
        <v>26</v>
      </c>
      <c r="B5683" s="1" t="s">
        <v>5</v>
      </c>
      <c r="C5683" s="1" t="s">
        <v>2</v>
      </c>
      <c r="D5683" s="1" t="s">
        <v>6</v>
      </c>
      <c r="E5683" s="2">
        <v>11</v>
      </c>
      <c r="F5683" s="2">
        <v>623</v>
      </c>
      <c r="G5683" s="2">
        <v>19</v>
      </c>
      <c r="H5683" s="3">
        <f>IF(((F5683+G5683)&gt;0),(F5683/(F5683+G5683)),0)</f>
      </c>
      <c r="I5683" s="4">
        <v>46058</v>
      </c>
    </row>
    <row r="5684" ht="30" customHeight="1">
      <c r="A5684" s="1" t="s">
        <v>27</v>
      </c>
      <c r="B5684" s="1" t="s">
        <v>8</v>
      </c>
      <c r="C5684" s="1" t="s">
        <v>9</v>
      </c>
      <c r="D5684" s="1" t="s">
        <v>3</v>
      </c>
      <c r="E5684" s="2">
        <v>13</v>
      </c>
      <c r="F5684" s="2">
        <v>554</v>
      </c>
      <c r="G5684" s="2">
        <v>33</v>
      </c>
      <c r="H5684" s="3">
        <f>IF(((F5684+G5684)&gt;0),(F5684/(F5684+G5684)),0)</f>
      </c>
      <c r="I5684" s="4">
        <v>46059</v>
      </c>
    </row>
    <row r="5685" ht="30" customHeight="1">
      <c r="A5685" s="1" t="s">
        <v>28</v>
      </c>
      <c r="B5685" s="1" t="s">
        <v>1</v>
      </c>
      <c r="C5685" s="1" t="s">
        <v>9</v>
      </c>
      <c r="D5685" s="1" t="s">
        <v>3</v>
      </c>
      <c r="E5685" s="2">
        <v>12</v>
      </c>
      <c r="F5685" s="2">
        <v>722</v>
      </c>
      <c r="G5685" s="2">
        <v>37</v>
      </c>
      <c r="H5685" s="3">
        <f>IF(((F5685+G5685)&gt;0),(F5685/(F5685+G5685)),0)</f>
      </c>
      <c r="I5685" s="4">
        <v>46060</v>
      </c>
    </row>
    <row r="5686" ht="30" customHeight="1">
      <c r="A5686" s="1" t="s">
        <v>29</v>
      </c>
      <c r="B5686" s="1" t="s">
        <v>8</v>
      </c>
      <c r="C5686" s="1" t="s">
        <v>12</v>
      </c>
      <c r="D5686" s="1" t="s">
        <v>6</v>
      </c>
      <c r="E5686" s="2">
        <v>21</v>
      </c>
      <c r="F5686" s="2">
        <v>498</v>
      </c>
      <c r="G5686" s="2">
        <v>18</v>
      </c>
      <c r="H5686" s="3">
        <f>IF(((F5686+G5686)&gt;0),(F5686/(F5686+G5686)),0)</f>
      </c>
      <c r="I5686" s="4">
        <v>46061</v>
      </c>
    </row>
    <row r="5687" ht="30" customHeight="1">
      <c r="A5687" s="1" t="s">
        <v>30</v>
      </c>
      <c r="B5687" s="1" t="s">
        <v>1</v>
      </c>
      <c r="C5687" s="1" t="s">
        <v>12</v>
      </c>
      <c r="D5687" s="1" t="s">
        <v>3</v>
      </c>
      <c r="E5687" s="2">
        <v>13</v>
      </c>
      <c r="F5687" s="2">
        <v>467</v>
      </c>
      <c r="G5687" s="2">
        <v>26</v>
      </c>
      <c r="H5687" s="3">
        <f>IF(((F5687+G5687)&gt;0),(F5687/(F5687+G5687)),0)</f>
      </c>
      <c r="I5687" s="4">
        <v>46062</v>
      </c>
    </row>
    <row r="5688" ht="30" customHeight="1">
      <c r="A5688" s="1" t="s">
        <v>31</v>
      </c>
      <c r="B5688" s="1" t="s">
        <v>5</v>
      </c>
      <c r="C5688" s="1" t="s">
        <v>2</v>
      </c>
      <c r="D5688" s="1" t="s">
        <v>6</v>
      </c>
      <c r="E5688" s="2">
        <v>21</v>
      </c>
      <c r="F5688" s="2">
        <v>378</v>
      </c>
      <c r="G5688" s="2">
        <v>30</v>
      </c>
      <c r="H5688" s="3">
        <f>IF(((F5688+G5688)&gt;0),(F5688/(F5688+G5688)),0)</f>
      </c>
      <c r="I5688" s="4">
        <v>46063</v>
      </c>
    </row>
    <row r="5689" ht="30" customHeight="1">
      <c r="A5689" s="1" t="s">
        <v>32</v>
      </c>
      <c r="B5689" s="1" t="s">
        <v>5</v>
      </c>
      <c r="C5689" s="1" t="s">
        <v>2</v>
      </c>
      <c r="D5689" s="1" t="s">
        <v>16</v>
      </c>
      <c r="E5689" s="2">
        <v>11</v>
      </c>
      <c r="F5689" s="2">
        <v>650</v>
      </c>
      <c r="G5689" s="2">
        <v>23</v>
      </c>
      <c r="H5689" s="3">
        <f>IF(((F5689+G5689)&gt;0),(F5689/(F5689+G5689)),0)</f>
      </c>
      <c r="I5689" s="4">
        <v>46064</v>
      </c>
    </row>
    <row r="5690" ht="30" customHeight="1">
      <c r="A5690" s="1" t="s">
        <v>33</v>
      </c>
      <c r="B5690" s="1" t="s">
        <v>1</v>
      </c>
      <c r="C5690" s="1" t="s">
        <v>2</v>
      </c>
      <c r="D5690" s="1" t="s">
        <v>3</v>
      </c>
      <c r="E5690" s="2">
        <v>17</v>
      </c>
      <c r="F5690" s="2">
        <v>683</v>
      </c>
      <c r="G5690" s="2">
        <v>26</v>
      </c>
      <c r="H5690" s="3">
        <f>IF(((F5690+G5690)&gt;0),(F5690/(F5690+G5690)),0)</f>
      </c>
      <c r="I5690" s="4">
        <v>46058</v>
      </c>
    </row>
    <row r="5691" ht="30" customHeight="1">
      <c r="A5691" s="1" t="s">
        <v>34</v>
      </c>
      <c r="B5691" s="1" t="s">
        <v>5</v>
      </c>
      <c r="C5691" s="1" t="s">
        <v>2</v>
      </c>
      <c r="D5691" s="1" t="s">
        <v>6</v>
      </c>
      <c r="E5691" s="2">
        <v>11</v>
      </c>
      <c r="F5691" s="2">
        <v>635</v>
      </c>
      <c r="G5691" s="2">
        <v>18</v>
      </c>
      <c r="H5691" s="3">
        <f>IF(((F5691+G5691)&gt;0),(F5691/(F5691+G5691)),0)</f>
      </c>
      <c r="I5691" s="4">
        <v>46059</v>
      </c>
    </row>
    <row r="5692" ht="30" customHeight="1">
      <c r="A5692" s="1" t="s">
        <v>35</v>
      </c>
      <c r="B5692" s="1" t="s">
        <v>8</v>
      </c>
      <c r="C5692" s="1" t="s">
        <v>9</v>
      </c>
      <c r="D5692" s="1" t="s">
        <v>3</v>
      </c>
      <c r="E5692" s="2">
        <v>13</v>
      </c>
      <c r="F5692" s="2">
        <v>566</v>
      </c>
      <c r="G5692" s="2">
        <v>32</v>
      </c>
      <c r="H5692" s="3">
        <f>IF(((F5692+G5692)&gt;0),(F5692/(F5692+G5692)),0)</f>
      </c>
      <c r="I5692" s="4">
        <v>46060</v>
      </c>
    </row>
    <row r="5693" ht="30" customHeight="1">
      <c r="A5693" s="1" t="s">
        <v>36</v>
      </c>
      <c r="B5693" s="1" t="s">
        <v>1</v>
      </c>
      <c r="C5693" s="1" t="s">
        <v>9</v>
      </c>
      <c r="D5693" s="1" t="s">
        <v>3</v>
      </c>
      <c r="E5693" s="2">
        <v>12</v>
      </c>
      <c r="F5693" s="2">
        <v>734</v>
      </c>
      <c r="G5693" s="2">
        <v>36</v>
      </c>
      <c r="H5693" s="3">
        <f>IF(((F5693+G5693)&gt;0),(F5693/(F5693+G5693)),0)</f>
      </c>
      <c r="I5693" s="4">
        <v>46061</v>
      </c>
    </row>
    <row r="5694" ht="30" customHeight="1">
      <c r="A5694" s="1" t="s">
        <v>37</v>
      </c>
      <c r="B5694" s="1" t="s">
        <v>8</v>
      </c>
      <c r="C5694" s="1" t="s">
        <v>12</v>
      </c>
      <c r="D5694" s="1" t="s">
        <v>6</v>
      </c>
      <c r="E5694" s="2">
        <v>21</v>
      </c>
      <c r="F5694" s="2">
        <v>510</v>
      </c>
      <c r="G5694" s="2">
        <v>17</v>
      </c>
      <c r="H5694" s="3">
        <f>IF(((F5694+G5694)&gt;0),(F5694/(F5694+G5694)),0)</f>
      </c>
      <c r="I5694" s="4">
        <v>46062</v>
      </c>
    </row>
    <row r="5695" ht="30" customHeight="1">
      <c r="A5695" s="1" t="s">
        <v>38</v>
      </c>
      <c r="B5695" s="1" t="s">
        <v>1</v>
      </c>
      <c r="C5695" s="1" t="s">
        <v>12</v>
      </c>
      <c r="D5695" s="1" t="s">
        <v>3</v>
      </c>
      <c r="E5695" s="2">
        <v>13</v>
      </c>
      <c r="F5695" s="2">
        <v>479</v>
      </c>
      <c r="G5695" s="2">
        <v>25</v>
      </c>
      <c r="H5695" s="3">
        <f>IF(((F5695+G5695)&gt;0),(F5695/(F5695+G5695)),0)</f>
      </c>
      <c r="I5695" s="4">
        <v>46063</v>
      </c>
    </row>
    <row r="5696" ht="30" customHeight="1">
      <c r="A5696" s="1" t="s">
        <v>39</v>
      </c>
      <c r="B5696" s="1" t="s">
        <v>5</v>
      </c>
      <c r="C5696" s="1" t="s">
        <v>2</v>
      </c>
      <c r="D5696" s="1" t="s">
        <v>6</v>
      </c>
      <c r="E5696" s="2">
        <v>21</v>
      </c>
      <c r="F5696" s="2">
        <v>390</v>
      </c>
      <c r="G5696" s="2">
        <v>29</v>
      </c>
      <c r="H5696" s="3">
        <f>IF(((F5696+G5696)&gt;0),(F5696/(F5696+G5696)),0)</f>
      </c>
      <c r="I5696" s="4">
        <v>46064</v>
      </c>
    </row>
    <row r="5697" ht="30" customHeight="1">
      <c r="A5697" s="1" t="s">
        <v>40</v>
      </c>
      <c r="B5697" s="1" t="s">
        <v>5</v>
      </c>
      <c r="C5697" s="1" t="s">
        <v>2</v>
      </c>
      <c r="D5697" s="1" t="s">
        <v>16</v>
      </c>
      <c r="E5697" s="2">
        <v>11</v>
      </c>
      <c r="F5697" s="2">
        <v>662</v>
      </c>
      <c r="G5697" s="2">
        <v>22</v>
      </c>
      <c r="H5697" s="3">
        <f>IF(((F5697+G5697)&gt;0),(F5697/(F5697+G5697)),0)</f>
      </c>
      <c r="I5697" s="4">
        <v>46065</v>
      </c>
    </row>
    <row r="5698" ht="30" customHeight="1">
      <c r="A5698" s="1" t="s">
        <v>41</v>
      </c>
      <c r="B5698" s="1" t="s">
        <v>1</v>
      </c>
      <c r="C5698" s="1" t="s">
        <v>2</v>
      </c>
      <c r="D5698" s="1" t="s">
        <v>3</v>
      </c>
      <c r="E5698" s="2">
        <v>17</v>
      </c>
      <c r="F5698" s="2">
        <v>695</v>
      </c>
      <c r="G5698" s="2">
        <v>25</v>
      </c>
      <c r="H5698" s="3">
        <f>IF(((F5698+G5698)&gt;0),(F5698/(F5698+G5698)),0)</f>
      </c>
      <c r="I5698" s="4">
        <v>46059</v>
      </c>
    </row>
    <row r="5699" ht="30" customHeight="1">
      <c r="A5699" s="1" t="s">
        <v>42</v>
      </c>
      <c r="B5699" s="1" t="s">
        <v>5</v>
      </c>
      <c r="C5699" s="1" t="s">
        <v>2</v>
      </c>
      <c r="D5699" s="1" t="s">
        <v>6</v>
      </c>
      <c r="E5699" s="2">
        <v>11</v>
      </c>
      <c r="F5699" s="2">
        <v>647</v>
      </c>
      <c r="G5699" s="2">
        <v>17</v>
      </c>
      <c r="H5699" s="3">
        <f>IF(((F5699+G5699)&gt;0),(F5699/(F5699+G5699)),0)</f>
      </c>
      <c r="I5699" s="4">
        <v>46060</v>
      </c>
    </row>
    <row r="5700" ht="30" customHeight="1">
      <c r="A5700" s="1" t="s">
        <v>43</v>
      </c>
      <c r="B5700" s="1" t="s">
        <v>8</v>
      </c>
      <c r="C5700" s="1" t="s">
        <v>9</v>
      </c>
      <c r="D5700" s="1" t="s">
        <v>3</v>
      </c>
      <c r="E5700" s="2">
        <v>13</v>
      </c>
      <c r="F5700" s="2">
        <v>578</v>
      </c>
      <c r="G5700" s="2">
        <v>31</v>
      </c>
      <c r="H5700" s="3">
        <f>IF(((F5700+G5700)&gt;0),(F5700/(F5700+G5700)),0)</f>
      </c>
      <c r="I5700" s="4">
        <v>46061</v>
      </c>
    </row>
    <row r="5701" ht="30" customHeight="1">
      <c r="A5701" s="1" t="s">
        <v>44</v>
      </c>
      <c r="B5701" s="1" t="s">
        <v>1</v>
      </c>
      <c r="C5701" s="1" t="s">
        <v>9</v>
      </c>
      <c r="D5701" s="1" t="s">
        <v>3</v>
      </c>
      <c r="E5701" s="2">
        <v>12</v>
      </c>
      <c r="F5701" s="2">
        <v>746</v>
      </c>
      <c r="G5701" s="2">
        <v>35</v>
      </c>
      <c r="H5701" s="3">
        <f>IF(((F5701+G5701)&gt;0),(F5701/(F5701+G5701)),0)</f>
      </c>
      <c r="I5701" s="4">
        <v>46062</v>
      </c>
    </row>
    <row r="5702" ht="30" customHeight="1">
      <c r="A5702" s="1" t="s">
        <v>45</v>
      </c>
      <c r="B5702" s="1" t="s">
        <v>8</v>
      </c>
      <c r="C5702" s="1" t="s">
        <v>12</v>
      </c>
      <c r="D5702" s="1" t="s">
        <v>6</v>
      </c>
      <c r="E5702" s="2">
        <v>21</v>
      </c>
      <c r="F5702" s="2">
        <v>522</v>
      </c>
      <c r="G5702" s="2">
        <v>16</v>
      </c>
      <c r="H5702" s="3">
        <f>IF(((F5702+G5702)&gt;0),(F5702/(F5702+G5702)),0)</f>
      </c>
      <c r="I5702" s="4">
        <v>46063</v>
      </c>
    </row>
    <row r="5703" ht="30" customHeight="1">
      <c r="A5703" s="1" t="s">
        <v>46</v>
      </c>
      <c r="B5703" s="1" t="s">
        <v>1</v>
      </c>
      <c r="C5703" s="1" t="s">
        <v>12</v>
      </c>
      <c r="D5703" s="1" t="s">
        <v>3</v>
      </c>
      <c r="E5703" s="2">
        <v>13</v>
      </c>
      <c r="F5703" s="2">
        <v>491</v>
      </c>
      <c r="G5703" s="2">
        <v>24</v>
      </c>
      <c r="H5703" s="3">
        <f>IF(((F5703+G5703)&gt;0),(F5703/(F5703+G5703)),0)</f>
      </c>
      <c r="I5703" s="4">
        <v>46064</v>
      </c>
    </row>
    <row r="5704" ht="30" customHeight="1">
      <c r="A5704" s="1" t="s">
        <v>47</v>
      </c>
      <c r="B5704" s="1" t="s">
        <v>5</v>
      </c>
      <c r="C5704" s="1" t="s">
        <v>2</v>
      </c>
      <c r="D5704" s="1" t="s">
        <v>6</v>
      </c>
      <c r="E5704" s="2">
        <v>21</v>
      </c>
      <c r="F5704" s="2">
        <v>402</v>
      </c>
      <c r="G5704" s="2">
        <v>28</v>
      </c>
      <c r="H5704" s="3">
        <f>IF(((F5704+G5704)&gt;0),(F5704/(F5704+G5704)),0)</f>
      </c>
      <c r="I5704" s="4">
        <v>46065</v>
      </c>
    </row>
    <row r="5705" ht="30" customHeight="1">
      <c r="A5705" s="1" t="s">
        <v>48</v>
      </c>
      <c r="B5705" s="1" t="s">
        <v>5</v>
      </c>
      <c r="C5705" s="1" t="s">
        <v>2</v>
      </c>
      <c r="D5705" s="1" t="s">
        <v>16</v>
      </c>
      <c r="E5705" s="2">
        <v>11</v>
      </c>
      <c r="F5705" s="2">
        <v>674</v>
      </c>
      <c r="G5705" s="2">
        <v>21</v>
      </c>
      <c r="H5705" s="3">
        <f>IF(((F5705+G5705)&gt;0),(F5705/(F5705+G5705)),0)</f>
      </c>
      <c r="I5705" s="4">
        <v>46066</v>
      </c>
    </row>
    <row r="5706" ht="30" customHeight="1">
      <c r="A5706" s="1" t="s">
        <v>49</v>
      </c>
      <c r="B5706" s="1" t="s">
        <v>1</v>
      </c>
      <c r="C5706" s="1" t="s">
        <v>2</v>
      </c>
      <c r="D5706" s="1" t="s">
        <v>3</v>
      </c>
      <c r="E5706" s="2">
        <v>17</v>
      </c>
      <c r="F5706" s="2">
        <v>707</v>
      </c>
      <c r="G5706" s="2">
        <v>24</v>
      </c>
      <c r="H5706" s="3">
        <f>IF(((F5706+G5706)&gt;0),(F5706/(F5706+G5706)),0)</f>
      </c>
      <c r="I5706" s="4">
        <v>46060</v>
      </c>
    </row>
    <row r="5707" ht="30" customHeight="1">
      <c r="A5707" s="1" t="s">
        <v>50</v>
      </c>
      <c r="B5707" s="1" t="s">
        <v>5</v>
      </c>
      <c r="C5707" s="1" t="s">
        <v>2</v>
      </c>
      <c r="D5707" s="1" t="s">
        <v>6</v>
      </c>
      <c r="E5707" s="2">
        <v>11</v>
      </c>
      <c r="F5707" s="2">
        <v>659</v>
      </c>
      <c r="G5707" s="2">
        <v>16</v>
      </c>
      <c r="H5707" s="3">
        <f>IF(((F5707+G5707)&gt;0),(F5707/(F5707+G5707)),0)</f>
      </c>
      <c r="I5707" s="4">
        <v>46061</v>
      </c>
    </row>
    <row r="5708" ht="30" customHeight="1">
      <c r="A5708" s="1" t="s">
        <v>51</v>
      </c>
      <c r="B5708" s="1" t="s">
        <v>8</v>
      </c>
      <c r="C5708" s="1" t="s">
        <v>9</v>
      </c>
      <c r="D5708" s="1" t="s">
        <v>3</v>
      </c>
      <c r="E5708" s="2">
        <v>13</v>
      </c>
      <c r="F5708" s="2">
        <v>590</v>
      </c>
      <c r="G5708" s="2">
        <v>30</v>
      </c>
      <c r="H5708" s="3">
        <f>IF(((F5708+G5708)&gt;0),(F5708/(F5708+G5708)),0)</f>
      </c>
      <c r="I5708" s="4">
        <v>46062</v>
      </c>
    </row>
    <row r="5709" ht="30" customHeight="1">
      <c r="A5709" s="1" t="s">
        <v>52</v>
      </c>
      <c r="B5709" s="1" t="s">
        <v>1</v>
      </c>
      <c r="C5709" s="1" t="s">
        <v>9</v>
      </c>
      <c r="D5709" s="1" t="s">
        <v>3</v>
      </c>
      <c r="E5709" s="2">
        <v>12</v>
      </c>
      <c r="F5709" s="2">
        <v>758</v>
      </c>
      <c r="G5709" s="2">
        <v>34</v>
      </c>
      <c r="H5709" s="3">
        <f>IF(((F5709+G5709)&gt;0),(F5709/(F5709+G5709)),0)</f>
      </c>
      <c r="I5709" s="4">
        <v>46063</v>
      </c>
    </row>
    <row r="5710" ht="30" customHeight="1">
      <c r="A5710" s="1" t="s">
        <v>53</v>
      </c>
      <c r="B5710" s="1" t="s">
        <v>8</v>
      </c>
      <c r="C5710" s="1" t="s">
        <v>12</v>
      </c>
      <c r="D5710" s="1" t="s">
        <v>6</v>
      </c>
      <c r="E5710" s="2">
        <v>21</v>
      </c>
      <c r="F5710" s="2">
        <v>534</v>
      </c>
      <c r="G5710" s="2">
        <v>15</v>
      </c>
      <c r="H5710" s="3">
        <f>IF(((F5710+G5710)&gt;0),(F5710/(F5710+G5710)),0)</f>
      </c>
      <c r="I5710" s="4">
        <v>46064</v>
      </c>
    </row>
    <row r="5711" ht="30" customHeight="1">
      <c r="A5711" s="1" t="s">
        <v>54</v>
      </c>
      <c r="B5711" s="1" t="s">
        <v>1</v>
      </c>
      <c r="C5711" s="1" t="s">
        <v>12</v>
      </c>
      <c r="D5711" s="1" t="s">
        <v>3</v>
      </c>
      <c r="E5711" s="2">
        <v>13</v>
      </c>
      <c r="F5711" s="2">
        <v>503</v>
      </c>
      <c r="G5711" s="2">
        <v>23</v>
      </c>
      <c r="H5711" s="3">
        <f>IF(((F5711+G5711)&gt;0),(F5711/(F5711+G5711)),0)</f>
      </c>
      <c r="I5711" s="4">
        <v>46065</v>
      </c>
    </row>
    <row r="5712" ht="30" customHeight="1">
      <c r="A5712" s="1" t="s">
        <v>55</v>
      </c>
      <c r="B5712" s="1" t="s">
        <v>5</v>
      </c>
      <c r="C5712" s="1" t="s">
        <v>2</v>
      </c>
      <c r="D5712" s="1" t="s">
        <v>6</v>
      </c>
      <c r="E5712" s="2">
        <v>21</v>
      </c>
      <c r="F5712" s="2">
        <v>414</v>
      </c>
      <c r="G5712" s="2">
        <v>27</v>
      </c>
      <c r="H5712" s="3">
        <f>IF(((F5712+G5712)&gt;0),(F5712/(F5712+G5712)),0)</f>
      </c>
      <c r="I5712" s="4">
        <v>46066</v>
      </c>
    </row>
    <row r="5713" ht="30" customHeight="1">
      <c r="A5713" s="1" t="s">
        <v>56</v>
      </c>
      <c r="B5713" s="1" t="s">
        <v>5</v>
      </c>
      <c r="C5713" s="1" t="s">
        <v>2</v>
      </c>
      <c r="D5713" s="1" t="s">
        <v>16</v>
      </c>
      <c r="E5713" s="2">
        <v>11</v>
      </c>
      <c r="F5713" s="2">
        <v>686</v>
      </c>
      <c r="G5713" s="2">
        <v>20</v>
      </c>
      <c r="H5713" s="3">
        <f>IF(((F5713+G5713)&gt;0),(F5713/(F5713+G5713)),0)</f>
      </c>
      <c r="I5713" s="4">
        <v>46067</v>
      </c>
    </row>
    <row r="5714" ht="30" customHeight="1">
      <c r="A5714" s="1" t="s">
        <v>57</v>
      </c>
      <c r="B5714" s="1" t="s">
        <v>1</v>
      </c>
      <c r="C5714" s="1" t="s">
        <v>2</v>
      </c>
      <c r="D5714" s="1" t="s">
        <v>3</v>
      </c>
      <c r="E5714" s="2">
        <v>17</v>
      </c>
      <c r="F5714" s="2">
        <v>719</v>
      </c>
      <c r="G5714" s="2">
        <v>23</v>
      </c>
      <c r="H5714" s="3">
        <f>IF(((F5714+G5714)&gt;0),(F5714/(F5714+G5714)),0)</f>
      </c>
      <c r="I5714" s="4">
        <v>46061</v>
      </c>
    </row>
    <row r="5715" ht="30" customHeight="1">
      <c r="A5715" s="1" t="s">
        <v>58</v>
      </c>
      <c r="B5715" s="1" t="s">
        <v>5</v>
      </c>
      <c r="C5715" s="1" t="s">
        <v>2</v>
      </c>
      <c r="D5715" s="1" t="s">
        <v>6</v>
      </c>
      <c r="E5715" s="2">
        <v>11</v>
      </c>
      <c r="F5715" s="2">
        <v>671</v>
      </c>
      <c r="G5715" s="2">
        <v>15</v>
      </c>
      <c r="H5715" s="3">
        <f>IF(((F5715+G5715)&gt;0),(F5715/(F5715+G5715)),0)</f>
      </c>
      <c r="I5715" s="4">
        <v>46062</v>
      </c>
    </row>
    <row r="5716" ht="30" customHeight="1">
      <c r="A5716" s="1" t="s">
        <v>59</v>
      </c>
      <c r="B5716" s="1" t="s">
        <v>8</v>
      </c>
      <c r="C5716" s="1" t="s">
        <v>9</v>
      </c>
      <c r="D5716" s="1" t="s">
        <v>3</v>
      </c>
      <c r="E5716" s="2">
        <v>13</v>
      </c>
      <c r="F5716" s="2">
        <v>602</v>
      </c>
      <c r="G5716" s="2">
        <v>29</v>
      </c>
      <c r="H5716" s="3">
        <f>IF(((F5716+G5716)&gt;0),(F5716/(F5716+G5716)),0)</f>
      </c>
      <c r="I5716" s="4">
        <v>46063</v>
      </c>
    </row>
    <row r="5717" ht="30" customHeight="1">
      <c r="A5717" s="1" t="s">
        <v>60</v>
      </c>
      <c r="B5717" s="1" t="s">
        <v>1</v>
      </c>
      <c r="C5717" s="1" t="s">
        <v>9</v>
      </c>
      <c r="D5717" s="1" t="s">
        <v>3</v>
      </c>
      <c r="E5717" s="2">
        <v>12</v>
      </c>
      <c r="F5717" s="2">
        <v>770</v>
      </c>
      <c r="G5717" s="2">
        <v>33</v>
      </c>
      <c r="H5717" s="3">
        <f>IF(((F5717+G5717)&gt;0),(F5717/(F5717+G5717)),0)</f>
      </c>
      <c r="I5717" s="4">
        <v>46064</v>
      </c>
    </row>
    <row r="5718" ht="30" customHeight="1">
      <c r="A5718" s="1" t="s">
        <v>61</v>
      </c>
      <c r="B5718" s="1" t="s">
        <v>8</v>
      </c>
      <c r="C5718" s="1" t="s">
        <v>12</v>
      </c>
      <c r="D5718" s="1" t="s">
        <v>6</v>
      </c>
      <c r="E5718" s="2">
        <v>21</v>
      </c>
      <c r="F5718" s="2">
        <v>546</v>
      </c>
      <c r="G5718" s="2">
        <v>14</v>
      </c>
      <c r="H5718" s="3">
        <f>IF(((F5718+G5718)&gt;0),(F5718/(F5718+G5718)),0)</f>
      </c>
      <c r="I5718" s="4">
        <v>46065</v>
      </c>
    </row>
    <row r="5719" ht="30" customHeight="1">
      <c r="A5719" s="1" t="s">
        <v>62</v>
      </c>
      <c r="B5719" s="1" t="s">
        <v>1</v>
      </c>
      <c r="C5719" s="1" t="s">
        <v>12</v>
      </c>
      <c r="D5719" s="1" t="s">
        <v>3</v>
      </c>
      <c r="E5719" s="2">
        <v>13</v>
      </c>
      <c r="F5719" s="2">
        <v>515</v>
      </c>
      <c r="G5719" s="2">
        <v>22</v>
      </c>
      <c r="H5719" s="3">
        <f>IF(((F5719+G5719)&gt;0),(F5719/(F5719+G5719)),0)</f>
      </c>
      <c r="I5719" s="4">
        <v>46066</v>
      </c>
    </row>
    <row r="5720" ht="30" customHeight="1">
      <c r="A5720" s="1" t="s">
        <v>63</v>
      </c>
      <c r="B5720" s="1" t="s">
        <v>5</v>
      </c>
      <c r="C5720" s="1" t="s">
        <v>2</v>
      </c>
      <c r="D5720" s="1" t="s">
        <v>6</v>
      </c>
      <c r="E5720" s="2">
        <v>21</v>
      </c>
      <c r="F5720" s="2">
        <v>426</v>
      </c>
      <c r="G5720" s="2">
        <v>26</v>
      </c>
      <c r="H5720" s="3">
        <f>IF(((F5720+G5720)&gt;0),(F5720/(F5720+G5720)),0)</f>
      </c>
      <c r="I5720" s="4">
        <v>46067</v>
      </c>
    </row>
    <row r="5721" ht="30" customHeight="1">
      <c r="A5721" s="1" t="s">
        <v>64</v>
      </c>
      <c r="B5721" s="1" t="s">
        <v>5</v>
      </c>
      <c r="C5721" s="1" t="s">
        <v>2</v>
      </c>
      <c r="D5721" s="1" t="s">
        <v>16</v>
      </c>
      <c r="E5721" s="2">
        <v>11</v>
      </c>
      <c r="F5721" s="2">
        <v>698</v>
      </c>
      <c r="G5721" s="2">
        <v>19</v>
      </c>
      <c r="H5721" s="3">
        <f>IF(((F5721+G5721)&gt;0),(F5721/(F5721+G5721)),0)</f>
      </c>
      <c r="I5721" s="4">
        <v>46068</v>
      </c>
    </row>
    <row r="5722" ht="30" customHeight="1">
      <c r="A5722" s="1" t="s">
        <v>65</v>
      </c>
      <c r="B5722" s="1" t="s">
        <v>1</v>
      </c>
      <c r="C5722" s="1" t="s">
        <v>2</v>
      </c>
      <c r="D5722" s="1" t="s">
        <v>3</v>
      </c>
      <c r="E5722" s="2">
        <v>17</v>
      </c>
      <c r="F5722" s="2">
        <v>731</v>
      </c>
      <c r="G5722" s="2">
        <v>29</v>
      </c>
      <c r="H5722" s="3">
        <f>IF(((F5722+G5722)&gt;0),(F5722/(F5722+G5722)),0)</f>
      </c>
      <c r="I5722" s="4">
        <v>46062</v>
      </c>
    </row>
    <row r="5723" ht="30" customHeight="1">
      <c r="A5723" s="1" t="s">
        <v>66</v>
      </c>
      <c r="B5723" s="1" t="s">
        <v>5</v>
      </c>
      <c r="C5723" s="1" t="s">
        <v>2</v>
      </c>
      <c r="D5723" s="1" t="s">
        <v>6</v>
      </c>
      <c r="E5723" s="2">
        <v>11</v>
      </c>
      <c r="F5723" s="2">
        <v>683</v>
      </c>
      <c r="G5723" s="2">
        <v>21</v>
      </c>
      <c r="H5723" s="3">
        <f>IF(((F5723+G5723)&gt;0),(F5723/(F5723+G5723)),0)</f>
      </c>
      <c r="I5723" s="4">
        <v>46063</v>
      </c>
    </row>
    <row r="5724" ht="30" customHeight="1">
      <c r="A5724" s="1" t="s">
        <v>67</v>
      </c>
      <c r="B5724" s="1" t="s">
        <v>8</v>
      </c>
      <c r="C5724" s="1" t="s">
        <v>9</v>
      </c>
      <c r="D5724" s="1" t="s">
        <v>3</v>
      </c>
      <c r="E5724" s="2">
        <v>13</v>
      </c>
      <c r="F5724" s="2">
        <v>614</v>
      </c>
      <c r="G5724" s="2">
        <v>35</v>
      </c>
      <c r="H5724" s="3">
        <f>IF(((F5724+G5724)&gt;0),(F5724/(F5724+G5724)),0)</f>
      </c>
      <c r="I5724" s="4">
        <v>46064</v>
      </c>
    </row>
    <row r="5725" ht="30" customHeight="1">
      <c r="A5725" s="1" t="s">
        <v>68</v>
      </c>
      <c r="B5725" s="1" t="s">
        <v>1</v>
      </c>
      <c r="C5725" s="1" t="s">
        <v>9</v>
      </c>
      <c r="D5725" s="1" t="s">
        <v>3</v>
      </c>
      <c r="E5725" s="2">
        <v>12</v>
      </c>
      <c r="F5725" s="2">
        <v>782</v>
      </c>
      <c r="G5725" s="2">
        <v>39</v>
      </c>
      <c r="H5725" s="3">
        <f>IF(((F5725+G5725)&gt;0),(F5725/(F5725+G5725)),0)</f>
      </c>
      <c r="I5725" s="4">
        <v>46065</v>
      </c>
    </row>
    <row r="5726" ht="30" customHeight="1">
      <c r="A5726" s="1" t="s">
        <v>69</v>
      </c>
      <c r="B5726" s="1" t="s">
        <v>8</v>
      </c>
      <c r="C5726" s="1" t="s">
        <v>12</v>
      </c>
      <c r="D5726" s="1" t="s">
        <v>6</v>
      </c>
      <c r="E5726" s="2">
        <v>21</v>
      </c>
      <c r="F5726" s="2">
        <v>558</v>
      </c>
      <c r="G5726" s="2">
        <v>20</v>
      </c>
      <c r="H5726" s="3">
        <f>IF(((F5726+G5726)&gt;0),(F5726/(F5726+G5726)),0)</f>
      </c>
      <c r="I5726" s="4">
        <v>46066</v>
      </c>
    </row>
    <row r="5727" ht="30" customHeight="1">
      <c r="A5727" s="1" t="s">
        <v>70</v>
      </c>
      <c r="B5727" s="1" t="s">
        <v>1</v>
      </c>
      <c r="C5727" s="1" t="s">
        <v>12</v>
      </c>
      <c r="D5727" s="1" t="s">
        <v>3</v>
      </c>
      <c r="E5727" s="2">
        <v>13</v>
      </c>
      <c r="F5727" s="2">
        <v>527</v>
      </c>
      <c r="G5727" s="2">
        <v>28</v>
      </c>
      <c r="H5727" s="3">
        <f>IF(((F5727+G5727)&gt;0),(F5727/(F5727+G5727)),0)</f>
      </c>
      <c r="I5727" s="4">
        <v>46067</v>
      </c>
    </row>
    <row r="5728" ht="30" customHeight="1">
      <c r="A5728" s="1" t="s">
        <v>71</v>
      </c>
      <c r="B5728" s="1" t="s">
        <v>5</v>
      </c>
      <c r="C5728" s="1" t="s">
        <v>2</v>
      </c>
      <c r="D5728" s="1" t="s">
        <v>6</v>
      </c>
      <c r="E5728" s="2">
        <v>21</v>
      </c>
      <c r="F5728" s="2">
        <v>438</v>
      </c>
      <c r="G5728" s="2">
        <v>32</v>
      </c>
      <c r="H5728" s="3">
        <f>IF(((F5728+G5728)&gt;0),(F5728/(F5728+G5728)),0)</f>
      </c>
      <c r="I5728" s="4">
        <v>46068</v>
      </c>
    </row>
    <row r="5729" ht="30" customHeight="1">
      <c r="A5729" s="1" t="s">
        <v>72</v>
      </c>
      <c r="B5729" s="1" t="s">
        <v>5</v>
      </c>
      <c r="C5729" s="1" t="s">
        <v>2</v>
      </c>
      <c r="D5729" s="1" t="s">
        <v>16</v>
      </c>
      <c r="E5729" s="2">
        <v>11</v>
      </c>
      <c r="F5729" s="2">
        <v>710</v>
      </c>
      <c r="G5729" s="2">
        <v>25</v>
      </c>
      <c r="H5729" s="3">
        <f>IF(((F5729+G5729)&gt;0),(F5729/(F5729+G5729)),0)</f>
      </c>
      <c r="I5729" s="4">
        <v>46069</v>
      </c>
    </row>
    <row r="5730" ht="30" customHeight="1">
      <c r="A5730" s="1" t="s">
        <v>73</v>
      </c>
      <c r="B5730" s="1" t="s">
        <v>1</v>
      </c>
      <c r="C5730" s="1" t="s">
        <v>2</v>
      </c>
      <c r="D5730" s="1" t="s">
        <v>3</v>
      </c>
      <c r="E5730" s="2">
        <v>17</v>
      </c>
      <c r="F5730" s="2">
        <v>743</v>
      </c>
      <c r="G5730" s="2">
        <v>28</v>
      </c>
      <c r="H5730" s="3">
        <f>IF(((F5730+G5730)&gt;0),(F5730/(F5730+G5730)),0)</f>
      </c>
      <c r="I5730" s="4">
        <v>46063</v>
      </c>
    </row>
    <row r="5731" ht="30" customHeight="1">
      <c r="A5731" s="1" t="s">
        <v>74</v>
      </c>
      <c r="B5731" s="1" t="s">
        <v>5</v>
      </c>
      <c r="C5731" s="1" t="s">
        <v>2</v>
      </c>
      <c r="D5731" s="1" t="s">
        <v>6</v>
      </c>
      <c r="E5731" s="2">
        <v>11</v>
      </c>
      <c r="F5731" s="2">
        <v>695</v>
      </c>
      <c r="G5731" s="2">
        <v>20</v>
      </c>
      <c r="H5731" s="3">
        <f>IF(((F5731+G5731)&gt;0),(F5731/(F5731+G5731)),0)</f>
      </c>
      <c r="I5731" s="4">
        <v>46064</v>
      </c>
    </row>
    <row r="5732" ht="30" customHeight="1">
      <c r="A5732" s="1" t="s">
        <v>75</v>
      </c>
      <c r="B5732" s="1" t="s">
        <v>8</v>
      </c>
      <c r="C5732" s="1" t="s">
        <v>9</v>
      </c>
      <c r="D5732" s="1" t="s">
        <v>3</v>
      </c>
      <c r="E5732" s="2">
        <v>13</v>
      </c>
      <c r="F5732" s="2">
        <v>626</v>
      </c>
      <c r="G5732" s="2">
        <v>34</v>
      </c>
      <c r="H5732" s="3">
        <f>IF(((F5732+G5732)&gt;0),(F5732/(F5732+G5732)),0)</f>
      </c>
      <c r="I5732" s="4">
        <v>46065</v>
      </c>
    </row>
    <row r="5733" ht="30" customHeight="1">
      <c r="A5733" s="1" t="s">
        <v>76</v>
      </c>
      <c r="B5733" s="1" t="s">
        <v>1</v>
      </c>
      <c r="C5733" s="1" t="s">
        <v>9</v>
      </c>
      <c r="D5733" s="1" t="s">
        <v>3</v>
      </c>
      <c r="E5733" s="2">
        <v>12</v>
      </c>
      <c r="F5733" s="2">
        <v>794</v>
      </c>
      <c r="G5733" s="2">
        <v>38</v>
      </c>
      <c r="H5733" s="3">
        <f>IF(((F5733+G5733)&gt;0),(F5733/(F5733+G5733)),0)</f>
      </c>
      <c r="I5733" s="4">
        <v>46066</v>
      </c>
    </row>
    <row r="5734" ht="30" customHeight="1">
      <c r="A5734" s="1" t="s">
        <v>77</v>
      </c>
      <c r="B5734" s="1" t="s">
        <v>8</v>
      </c>
      <c r="C5734" s="1" t="s">
        <v>12</v>
      </c>
      <c r="D5734" s="1" t="s">
        <v>6</v>
      </c>
      <c r="E5734" s="2">
        <v>21</v>
      </c>
      <c r="F5734" s="2">
        <v>570</v>
      </c>
      <c r="G5734" s="2">
        <v>19</v>
      </c>
      <c r="H5734" s="3">
        <f>IF(((F5734+G5734)&gt;0),(F5734/(F5734+G5734)),0)</f>
      </c>
      <c r="I5734" s="4">
        <v>46067</v>
      </c>
    </row>
    <row r="5735" ht="30" customHeight="1">
      <c r="A5735" s="1" t="s">
        <v>78</v>
      </c>
      <c r="B5735" s="1" t="s">
        <v>1</v>
      </c>
      <c r="C5735" s="1" t="s">
        <v>12</v>
      </c>
      <c r="D5735" s="1" t="s">
        <v>3</v>
      </c>
      <c r="E5735" s="2">
        <v>13</v>
      </c>
      <c r="F5735" s="2">
        <v>539</v>
      </c>
      <c r="G5735" s="2">
        <v>27</v>
      </c>
      <c r="H5735" s="3">
        <f>IF(((F5735+G5735)&gt;0),(F5735/(F5735+G5735)),0)</f>
      </c>
      <c r="I5735" s="4">
        <v>46068</v>
      </c>
    </row>
    <row r="5736" ht="30" customHeight="1">
      <c r="A5736" s="1" t="s">
        <v>79</v>
      </c>
      <c r="B5736" s="1" t="s">
        <v>5</v>
      </c>
      <c r="C5736" s="1" t="s">
        <v>2</v>
      </c>
      <c r="D5736" s="1" t="s">
        <v>6</v>
      </c>
      <c r="E5736" s="2">
        <v>21</v>
      </c>
      <c r="F5736" s="2">
        <v>450</v>
      </c>
      <c r="G5736" s="2">
        <v>31</v>
      </c>
      <c r="H5736" s="3">
        <f>IF(((F5736+G5736)&gt;0),(F5736/(F5736+G5736)),0)</f>
      </c>
      <c r="I5736" s="4">
        <v>46069</v>
      </c>
    </row>
    <row r="5737" ht="30" customHeight="1">
      <c r="A5737" s="1" t="s">
        <v>80</v>
      </c>
      <c r="B5737" s="1" t="s">
        <v>5</v>
      </c>
      <c r="C5737" s="1" t="s">
        <v>2</v>
      </c>
      <c r="D5737" s="1" t="s">
        <v>16</v>
      </c>
      <c r="E5737" s="2">
        <v>11</v>
      </c>
      <c r="F5737" s="2">
        <v>722</v>
      </c>
      <c r="G5737" s="2">
        <v>24</v>
      </c>
      <c r="H5737" s="3">
        <f>IF(((F5737+G5737)&gt;0),(F5737/(F5737+G5737)),0)</f>
      </c>
      <c r="I5737" s="4">
        <v>46070</v>
      </c>
    </row>
    <row r="5738" ht="30" customHeight="1">
      <c r="A5738" s="1" t="s">
        <v>81</v>
      </c>
      <c r="B5738" s="1" t="s">
        <v>1</v>
      </c>
      <c r="C5738" s="1" t="s">
        <v>2</v>
      </c>
      <c r="D5738" s="1" t="s">
        <v>3</v>
      </c>
      <c r="E5738" s="2">
        <v>17</v>
      </c>
      <c r="F5738" s="2">
        <v>755</v>
      </c>
      <c r="G5738" s="2">
        <v>27</v>
      </c>
      <c r="H5738" s="3">
        <f>IF(((F5738+G5738)&gt;0),(F5738/(F5738+G5738)),0)</f>
      </c>
      <c r="I5738" s="4">
        <v>46064</v>
      </c>
    </row>
    <row r="5739" ht="30" customHeight="1">
      <c r="A5739" s="1" t="s">
        <v>82</v>
      </c>
      <c r="B5739" s="1" t="s">
        <v>5</v>
      </c>
      <c r="C5739" s="1" t="s">
        <v>2</v>
      </c>
      <c r="D5739" s="1" t="s">
        <v>6</v>
      </c>
      <c r="E5739" s="2">
        <v>11</v>
      </c>
      <c r="F5739" s="2">
        <v>707</v>
      </c>
      <c r="G5739" s="2">
        <v>19</v>
      </c>
      <c r="H5739" s="3">
        <f>IF(((F5739+G5739)&gt;0),(F5739/(F5739+G5739)),0)</f>
      </c>
      <c r="I5739" s="4">
        <v>46065</v>
      </c>
    </row>
    <row r="5740" ht="30" customHeight="1">
      <c r="A5740" s="1" t="s">
        <v>83</v>
      </c>
      <c r="B5740" s="1" t="s">
        <v>8</v>
      </c>
      <c r="C5740" s="1" t="s">
        <v>9</v>
      </c>
      <c r="D5740" s="1" t="s">
        <v>3</v>
      </c>
      <c r="E5740" s="2">
        <v>13</v>
      </c>
      <c r="F5740" s="2">
        <v>638</v>
      </c>
      <c r="G5740" s="2">
        <v>33</v>
      </c>
      <c r="H5740" s="3">
        <f>IF(((F5740+G5740)&gt;0),(F5740/(F5740+G5740)),0)</f>
      </c>
      <c r="I5740" s="4">
        <v>46066</v>
      </c>
    </row>
    <row r="5741" ht="30" customHeight="1">
      <c r="A5741" s="1" t="s">
        <v>84</v>
      </c>
      <c r="B5741" s="1" t="s">
        <v>1</v>
      </c>
      <c r="C5741" s="1" t="s">
        <v>9</v>
      </c>
      <c r="D5741" s="1" t="s">
        <v>3</v>
      </c>
      <c r="E5741" s="2">
        <v>12</v>
      </c>
      <c r="F5741" s="2">
        <v>806</v>
      </c>
      <c r="G5741" s="2">
        <v>37</v>
      </c>
      <c r="H5741" s="3">
        <f>IF(((F5741+G5741)&gt;0),(F5741/(F5741+G5741)),0)</f>
      </c>
      <c r="I5741" s="4">
        <v>46067</v>
      </c>
    </row>
    <row r="5742" ht="30" customHeight="1">
      <c r="A5742" s="1" t="s">
        <v>85</v>
      </c>
      <c r="B5742" s="1" t="s">
        <v>8</v>
      </c>
      <c r="C5742" s="1" t="s">
        <v>12</v>
      </c>
      <c r="D5742" s="1" t="s">
        <v>6</v>
      </c>
      <c r="E5742" s="2">
        <v>21</v>
      </c>
      <c r="F5742" s="2">
        <v>582</v>
      </c>
      <c r="G5742" s="2">
        <v>18</v>
      </c>
      <c r="H5742" s="3">
        <f>IF(((F5742+G5742)&gt;0),(F5742/(F5742+G5742)),0)</f>
      </c>
      <c r="I5742" s="4">
        <v>46068</v>
      </c>
    </row>
    <row r="5743" ht="30" customHeight="1">
      <c r="A5743" s="1" t="s">
        <v>86</v>
      </c>
      <c r="B5743" s="1" t="s">
        <v>1</v>
      </c>
      <c r="C5743" s="1" t="s">
        <v>12</v>
      </c>
      <c r="D5743" s="1" t="s">
        <v>3</v>
      </c>
      <c r="E5743" s="2">
        <v>13</v>
      </c>
      <c r="F5743" s="2">
        <v>551</v>
      </c>
      <c r="G5743" s="2">
        <v>26</v>
      </c>
      <c r="H5743" s="3">
        <f>IF(((F5743+G5743)&gt;0),(F5743/(F5743+G5743)),0)</f>
      </c>
      <c r="I5743" s="4">
        <v>46069</v>
      </c>
    </row>
    <row r="5744" ht="30" customHeight="1">
      <c r="A5744" s="1" t="s">
        <v>87</v>
      </c>
      <c r="B5744" s="1" t="s">
        <v>5</v>
      </c>
      <c r="C5744" s="1" t="s">
        <v>2</v>
      </c>
      <c r="D5744" s="1" t="s">
        <v>6</v>
      </c>
      <c r="E5744" s="2">
        <v>21</v>
      </c>
      <c r="F5744" s="2">
        <v>462</v>
      </c>
      <c r="G5744" s="2">
        <v>30</v>
      </c>
      <c r="H5744" s="3">
        <f>IF(((F5744+G5744)&gt;0),(F5744/(F5744+G5744)),0)</f>
      </c>
      <c r="I5744" s="4">
        <v>46070</v>
      </c>
    </row>
    <row r="5745" ht="30" customHeight="1">
      <c r="A5745" s="1" t="s">
        <v>88</v>
      </c>
      <c r="B5745" s="1" t="s">
        <v>5</v>
      </c>
      <c r="C5745" s="1" t="s">
        <v>2</v>
      </c>
      <c r="D5745" s="1" t="s">
        <v>16</v>
      </c>
      <c r="E5745" s="2">
        <v>11</v>
      </c>
      <c r="F5745" s="2">
        <v>734</v>
      </c>
      <c r="G5745" s="2">
        <v>23</v>
      </c>
      <c r="H5745" s="3">
        <f>IF(((F5745+G5745)&gt;0),(F5745/(F5745+G5745)),0)</f>
      </c>
      <c r="I5745" s="4">
        <v>46071</v>
      </c>
    </row>
    <row r="5746" ht="30" customHeight="1">
      <c r="A5746" s="1" t="s">
        <v>89</v>
      </c>
      <c r="B5746" s="1" t="s">
        <v>1</v>
      </c>
      <c r="C5746" s="1" t="s">
        <v>2</v>
      </c>
      <c r="D5746" s="1" t="s">
        <v>3</v>
      </c>
      <c r="E5746" s="2">
        <v>17</v>
      </c>
      <c r="F5746" s="2">
        <v>767</v>
      </c>
      <c r="G5746" s="2">
        <v>26</v>
      </c>
      <c r="H5746" s="3">
        <f>IF(((F5746+G5746)&gt;0),(F5746/(F5746+G5746)),0)</f>
      </c>
      <c r="I5746" s="4">
        <v>46065</v>
      </c>
    </row>
    <row r="5747" ht="30" customHeight="1">
      <c r="A5747" s="1" t="s">
        <v>90</v>
      </c>
      <c r="B5747" s="1" t="s">
        <v>5</v>
      </c>
      <c r="C5747" s="1" t="s">
        <v>2</v>
      </c>
      <c r="D5747" s="1" t="s">
        <v>6</v>
      </c>
      <c r="E5747" s="2">
        <v>11</v>
      </c>
      <c r="F5747" s="2">
        <v>719</v>
      </c>
      <c r="G5747" s="2">
        <v>18</v>
      </c>
      <c r="H5747" s="3">
        <f>IF(((F5747+G5747)&gt;0),(F5747/(F5747+G5747)),0)</f>
      </c>
      <c r="I5747" s="4">
        <v>46066</v>
      </c>
    </row>
    <row r="5748" ht="30" customHeight="1">
      <c r="A5748" s="1" t="s">
        <v>91</v>
      </c>
      <c r="B5748" s="1" t="s">
        <v>8</v>
      </c>
      <c r="C5748" s="1" t="s">
        <v>9</v>
      </c>
      <c r="D5748" s="1" t="s">
        <v>3</v>
      </c>
      <c r="E5748" s="2">
        <v>13</v>
      </c>
      <c r="F5748" s="2">
        <v>650</v>
      </c>
      <c r="G5748" s="2">
        <v>32</v>
      </c>
      <c r="H5748" s="3">
        <f>IF(((F5748+G5748)&gt;0),(F5748/(F5748+G5748)),0)</f>
      </c>
      <c r="I5748" s="4">
        <v>46067</v>
      </c>
    </row>
    <row r="5749" ht="30" customHeight="1">
      <c r="A5749" s="1" t="s">
        <v>92</v>
      </c>
      <c r="B5749" s="1" t="s">
        <v>1</v>
      </c>
      <c r="C5749" s="1" t="s">
        <v>9</v>
      </c>
      <c r="D5749" s="1" t="s">
        <v>3</v>
      </c>
      <c r="E5749" s="2">
        <v>12</v>
      </c>
      <c r="F5749" s="2">
        <v>818</v>
      </c>
      <c r="G5749" s="2">
        <v>36</v>
      </c>
      <c r="H5749" s="3">
        <f>IF(((F5749+G5749)&gt;0),(F5749/(F5749+G5749)),0)</f>
      </c>
      <c r="I5749" s="4">
        <v>46068</v>
      </c>
    </row>
    <row r="5750" ht="30" customHeight="1">
      <c r="A5750" s="1" t="s">
        <v>93</v>
      </c>
      <c r="B5750" s="1" t="s">
        <v>8</v>
      </c>
      <c r="C5750" s="1" t="s">
        <v>12</v>
      </c>
      <c r="D5750" s="1" t="s">
        <v>6</v>
      </c>
      <c r="E5750" s="2">
        <v>21</v>
      </c>
      <c r="F5750" s="2">
        <v>594</v>
      </c>
      <c r="G5750" s="2">
        <v>17</v>
      </c>
      <c r="H5750" s="3">
        <f>IF(((F5750+G5750)&gt;0),(F5750/(F5750+G5750)),0)</f>
      </c>
      <c r="I5750" s="4">
        <v>46069</v>
      </c>
    </row>
    <row r="5751" ht="30" customHeight="1">
      <c r="A5751" s="1" t="s">
        <v>94</v>
      </c>
      <c r="B5751" s="1" t="s">
        <v>1</v>
      </c>
      <c r="C5751" s="1" t="s">
        <v>12</v>
      </c>
      <c r="D5751" s="1" t="s">
        <v>3</v>
      </c>
      <c r="E5751" s="2">
        <v>13</v>
      </c>
      <c r="F5751" s="2">
        <v>563</v>
      </c>
      <c r="G5751" s="2">
        <v>25</v>
      </c>
      <c r="H5751" s="3">
        <f>IF(((F5751+G5751)&gt;0),(F5751/(F5751+G5751)),0)</f>
      </c>
      <c r="I5751" s="4">
        <v>46070</v>
      </c>
    </row>
    <row r="5752" ht="30" customHeight="1">
      <c r="A5752" s="1" t="s">
        <v>95</v>
      </c>
      <c r="B5752" s="1" t="s">
        <v>5</v>
      </c>
      <c r="C5752" s="1" t="s">
        <v>2</v>
      </c>
      <c r="D5752" s="1" t="s">
        <v>6</v>
      </c>
      <c r="E5752" s="2">
        <v>21</v>
      </c>
      <c r="F5752" s="2">
        <v>474</v>
      </c>
      <c r="G5752" s="2">
        <v>29</v>
      </c>
      <c r="H5752" s="3">
        <f>IF(((F5752+G5752)&gt;0),(F5752/(F5752+G5752)),0)</f>
      </c>
      <c r="I5752" s="4">
        <v>46071</v>
      </c>
    </row>
    <row r="5753" ht="30" customHeight="1">
      <c r="A5753" s="1" t="s">
        <v>96</v>
      </c>
      <c r="B5753" s="1" t="s">
        <v>5</v>
      </c>
      <c r="C5753" s="1" t="s">
        <v>2</v>
      </c>
      <c r="D5753" s="1" t="s">
        <v>16</v>
      </c>
      <c r="E5753" s="2">
        <v>11</v>
      </c>
      <c r="F5753" s="2">
        <v>746</v>
      </c>
      <c r="G5753" s="2">
        <v>22</v>
      </c>
      <c r="H5753" s="3">
        <f>IF(((F5753+G5753)&gt;0),(F5753/(F5753+G5753)),0)</f>
      </c>
      <c r="I5753" s="4">
        <v>46072</v>
      </c>
    </row>
    <row r="5754" ht="30" customHeight="1">
      <c r="A5754" s="1" t="s">
        <v>97</v>
      </c>
      <c r="B5754" s="1" t="s">
        <v>1</v>
      </c>
      <c r="C5754" s="1" t="s">
        <v>2</v>
      </c>
      <c r="D5754" s="1" t="s">
        <v>3</v>
      </c>
      <c r="E5754" s="2">
        <v>17</v>
      </c>
      <c r="F5754" s="2">
        <v>779</v>
      </c>
      <c r="G5754" s="2">
        <v>25</v>
      </c>
      <c r="H5754" s="3">
        <f>IF(((F5754+G5754)&gt;0),(F5754/(F5754+G5754)),0)</f>
      </c>
      <c r="I5754" s="4">
        <v>46066</v>
      </c>
    </row>
    <row r="5755" ht="30" customHeight="1">
      <c r="A5755" s="1" t="s">
        <v>98</v>
      </c>
      <c r="B5755" s="1" t="s">
        <v>5</v>
      </c>
      <c r="C5755" s="1" t="s">
        <v>2</v>
      </c>
      <c r="D5755" s="1" t="s">
        <v>6</v>
      </c>
      <c r="E5755" s="2">
        <v>11</v>
      </c>
      <c r="F5755" s="2">
        <v>731</v>
      </c>
      <c r="G5755" s="2">
        <v>17</v>
      </c>
      <c r="H5755" s="3">
        <f>IF(((F5755+G5755)&gt;0),(F5755/(F5755+G5755)),0)</f>
      </c>
      <c r="I5755" s="4">
        <v>46067</v>
      </c>
    </row>
    <row r="5756" ht="30" customHeight="1">
      <c r="A5756" s="1" t="s">
        <v>99</v>
      </c>
      <c r="B5756" s="1" t="s">
        <v>8</v>
      </c>
      <c r="C5756" s="1" t="s">
        <v>9</v>
      </c>
      <c r="D5756" s="1" t="s">
        <v>3</v>
      </c>
      <c r="E5756" s="2">
        <v>13</v>
      </c>
      <c r="F5756" s="2">
        <v>662</v>
      </c>
      <c r="G5756" s="2">
        <v>31</v>
      </c>
      <c r="H5756" s="3">
        <f>IF(((F5756+G5756)&gt;0),(F5756/(F5756+G5756)),0)</f>
      </c>
      <c r="I5756" s="4">
        <v>46068</v>
      </c>
    </row>
    <row r="5757" ht="30" customHeight="1">
      <c r="A5757" s="1" t="s">
        <v>100</v>
      </c>
      <c r="B5757" s="1" t="s">
        <v>1</v>
      </c>
      <c r="C5757" s="1" t="s">
        <v>9</v>
      </c>
      <c r="D5757" s="1" t="s">
        <v>3</v>
      </c>
      <c r="E5757" s="2">
        <v>12</v>
      </c>
      <c r="F5757" s="2">
        <v>830</v>
      </c>
      <c r="G5757" s="2">
        <v>35</v>
      </c>
      <c r="H5757" s="3">
        <f>IF(((F5757+G5757)&gt;0),(F5757/(F5757+G5757)),0)</f>
      </c>
      <c r="I5757" s="4">
        <v>46069</v>
      </c>
    </row>
    <row r="5758" ht="30" customHeight="1">
      <c r="A5758" s="1" t="s">
        <v>101</v>
      </c>
      <c r="B5758" s="1" t="s">
        <v>8</v>
      </c>
      <c r="C5758" s="1" t="s">
        <v>12</v>
      </c>
      <c r="D5758" s="1" t="s">
        <v>6</v>
      </c>
      <c r="E5758" s="2">
        <v>21</v>
      </c>
      <c r="F5758" s="2">
        <v>606</v>
      </c>
      <c r="G5758" s="2">
        <v>16</v>
      </c>
      <c r="H5758" s="3">
        <f>IF(((F5758+G5758)&gt;0),(F5758/(F5758+G5758)),0)</f>
      </c>
      <c r="I5758" s="4">
        <v>46070</v>
      </c>
    </row>
    <row r="5759" ht="30" customHeight="1">
      <c r="A5759" s="1" t="s">
        <v>102</v>
      </c>
      <c r="B5759" s="1" t="s">
        <v>1</v>
      </c>
      <c r="C5759" s="1" t="s">
        <v>12</v>
      </c>
      <c r="D5759" s="1" t="s">
        <v>3</v>
      </c>
      <c r="E5759" s="2">
        <v>13</v>
      </c>
      <c r="F5759" s="2">
        <v>575</v>
      </c>
      <c r="G5759" s="2">
        <v>24</v>
      </c>
      <c r="H5759" s="3">
        <f>IF(((F5759+G5759)&gt;0),(F5759/(F5759+G5759)),0)</f>
      </c>
      <c r="I5759" s="4">
        <v>46071</v>
      </c>
    </row>
    <row r="5760" ht="30" customHeight="1">
      <c r="A5760" s="1" t="s">
        <v>103</v>
      </c>
      <c r="B5760" s="1" t="s">
        <v>5</v>
      </c>
      <c r="C5760" s="1" t="s">
        <v>2</v>
      </c>
      <c r="D5760" s="1" t="s">
        <v>6</v>
      </c>
      <c r="E5760" s="2">
        <v>21</v>
      </c>
      <c r="F5760" s="2">
        <v>486</v>
      </c>
      <c r="G5760" s="2">
        <v>28</v>
      </c>
      <c r="H5760" s="3">
        <f>IF(((F5760+G5760)&gt;0),(F5760/(F5760+G5760)),0)</f>
      </c>
      <c r="I5760" s="4">
        <v>46072</v>
      </c>
    </row>
    <row r="5761" ht="30" customHeight="1">
      <c r="A5761" s="1" t="s">
        <v>104</v>
      </c>
      <c r="B5761" s="1" t="s">
        <v>5</v>
      </c>
      <c r="C5761" s="1" t="s">
        <v>2</v>
      </c>
      <c r="D5761" s="1" t="s">
        <v>16</v>
      </c>
      <c r="E5761" s="2">
        <v>11</v>
      </c>
      <c r="F5761" s="2">
        <v>758</v>
      </c>
      <c r="G5761" s="2">
        <v>21</v>
      </c>
      <c r="H5761" s="3">
        <f>IF(((F5761+G5761)&gt;0),(F5761/(F5761+G5761)),0)</f>
      </c>
      <c r="I5761" s="4">
        <v>46073</v>
      </c>
    </row>
    <row r="5762" ht="30" customHeight="1">
      <c r="A5762" t="inlineStr" s="5">
        <is>
          <t>Shipment totals</t>
        </is>
      </c>
      <c r="E5762" s="6">
        <f>SUM(E2:E5761)</f>
      </c>
      <c r="F5762" s="6">
        <f>SUM(F2:F5761)</f>
      </c>
      <c r="G5762" s="6">
        <f>SUM(G2:G5761)</f>
      </c>
      <c r="H5762" s="5"/>
    </row>
    <row r="5763" ht="30" customHeight="1">
      <c r="A5763" t="inlineStr" s="5">
        <is>
          <t>Rate average</t>
        </is>
      </c>
      <c r="E5763" s="5"/>
      <c r="F5763" s="5"/>
      <c r="G5763" s="5"/>
      <c r="H5763" s="7">
        <f>AVERAGE(H2:H5761)</f>
      </c>
    </row>
  </sheetData>
  <conditionalFormatting sqref="G2:G5761">
    <cfRule type="expression" dxfId="0" priority="1">
      <formula>($G2&gt;=25)</formula>
    </cfRule>
  </conditionalFormatting>
</worksheet>
</file>